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C:\Users\mg939038\Desktop\kenpoHP\file\"/>
    </mc:Choice>
  </mc:AlternateContent>
  <xr:revisionPtr revIDLastSave="0" documentId="13_ncr:1_{B5B54EA9-2B1E-4A3D-BE69-958289183C7C}" xr6:coauthVersionLast="47" xr6:coauthVersionMax="47" xr10:uidLastSave="{00000000-0000-0000-0000-000000000000}"/>
  <bookViews>
    <workbookView xWindow="-120" yWindow="-120" windowWidth="29040" windowHeight="15720" xr2:uid="{00000000-000D-0000-FFFF-FFFF00000000}"/>
  </bookViews>
  <sheets>
    <sheet name="2025.4.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<sst xmlns="http://schemas.openxmlformats.org/spreadsheetml/2006/main" count="985" uniqueCount="852">
  <si>
    <t>郵便番号</t>
  </si>
  <si>
    <t>電話番号</t>
  </si>
  <si>
    <t>004-8618</t>
  </si>
  <si>
    <t>011-893-5881</t>
  </si>
  <si>
    <t>060-0004</t>
  </si>
  <si>
    <t>060-0033</t>
  </si>
  <si>
    <t>070-0054</t>
  </si>
  <si>
    <t>980-0804</t>
  </si>
  <si>
    <t>022-227-2244</t>
  </si>
  <si>
    <t>010-0874</t>
  </si>
  <si>
    <t>0238-24-3710</t>
  </si>
  <si>
    <t>963-0197</t>
  </si>
  <si>
    <t>024-946-0808</t>
  </si>
  <si>
    <t>963-8002</t>
  </si>
  <si>
    <t>024-939-4616</t>
  </si>
  <si>
    <t>300-1296</t>
  </si>
  <si>
    <t>029-873-4334</t>
  </si>
  <si>
    <t>300-2622</t>
  </si>
  <si>
    <t>029-864-3588</t>
  </si>
  <si>
    <t>301-0854</t>
  </si>
  <si>
    <t>0297-63-7178</t>
  </si>
  <si>
    <t>302-0032</t>
  </si>
  <si>
    <t>305-0005</t>
  </si>
  <si>
    <t>029-856-3500</t>
  </si>
  <si>
    <t>307-0001</t>
  </si>
  <si>
    <t>0296-33-0115</t>
  </si>
  <si>
    <t>314-0030</t>
  </si>
  <si>
    <t>0299-85-1139</t>
  </si>
  <si>
    <t>320-0811</t>
  </si>
  <si>
    <t>320-8503</t>
  </si>
  <si>
    <t>栃木県済生会宇都宮病院</t>
  </si>
  <si>
    <t>321-0974</t>
  </si>
  <si>
    <t>322-8550</t>
  </si>
  <si>
    <t>329-0434</t>
  </si>
  <si>
    <t>0285-44-2100</t>
  </si>
  <si>
    <t>329-2763</t>
  </si>
  <si>
    <t>0287-38-2751</t>
  </si>
  <si>
    <t>330-0055</t>
  </si>
  <si>
    <t>048-883-2253</t>
  </si>
  <si>
    <t>048-799-2211</t>
  </si>
  <si>
    <t>330-8669</t>
  </si>
  <si>
    <t>332-8558</t>
  </si>
  <si>
    <t>340-0028</t>
  </si>
  <si>
    <t>048-912-3300</t>
  </si>
  <si>
    <t>340-0814</t>
  </si>
  <si>
    <t>048-998-8001</t>
  </si>
  <si>
    <t>350-1123</t>
  </si>
  <si>
    <t>049-243-5550</t>
  </si>
  <si>
    <t>358-0026</t>
  </si>
  <si>
    <t>04-2935-0320</t>
  </si>
  <si>
    <t>所沢市市民医療センター</t>
  </si>
  <si>
    <t>359-0025</t>
  </si>
  <si>
    <t>04-2998-2081</t>
  </si>
  <si>
    <t>362-0015</t>
  </si>
  <si>
    <t>260-0025</t>
  </si>
  <si>
    <t>043-245-6051</t>
  </si>
  <si>
    <t>医療法人社団普照会　井上記念病院</t>
  </si>
  <si>
    <t>260-0027</t>
  </si>
  <si>
    <t>043-245-8811</t>
  </si>
  <si>
    <t>260-8710</t>
  </si>
  <si>
    <t>261-8501</t>
  </si>
  <si>
    <t>270-0014</t>
  </si>
  <si>
    <t>047-348-7201</t>
  </si>
  <si>
    <t>272-0827</t>
  </si>
  <si>
    <t>047-375-1119</t>
  </si>
  <si>
    <t>273-0005</t>
  </si>
  <si>
    <t>047-422-2202</t>
  </si>
  <si>
    <t>275-0028</t>
  </si>
  <si>
    <t>047-406-5000</t>
  </si>
  <si>
    <t>276-0015</t>
  </si>
  <si>
    <t>277-0005</t>
  </si>
  <si>
    <t>277-0803</t>
  </si>
  <si>
    <t>278-0005</t>
  </si>
  <si>
    <t>279-0013</t>
  </si>
  <si>
    <t>285-8765</t>
  </si>
  <si>
    <t>043-486-0006</t>
  </si>
  <si>
    <t>286-8523</t>
  </si>
  <si>
    <t>0476-22-2311</t>
  </si>
  <si>
    <t>100-0004</t>
  </si>
  <si>
    <t>医療法人社団　丸の内クリニック</t>
  </si>
  <si>
    <t>100-0005</t>
  </si>
  <si>
    <t>03-5223-8822</t>
  </si>
  <si>
    <t>100-6403</t>
  </si>
  <si>
    <t>101-0062</t>
  </si>
  <si>
    <t>101-8309</t>
  </si>
  <si>
    <t>03-3293-1701</t>
  </si>
  <si>
    <t>105-0011</t>
  </si>
  <si>
    <t>03-3434-4485</t>
  </si>
  <si>
    <t>105-0013</t>
  </si>
  <si>
    <t>107-0052</t>
  </si>
  <si>
    <t>108-8329</t>
  </si>
  <si>
    <t>医療法人社団せいおう会　鶯谷健診センター</t>
  </si>
  <si>
    <t>110-0003</t>
  </si>
  <si>
    <t>112-0002</t>
  </si>
  <si>
    <t>03-3816-5840</t>
  </si>
  <si>
    <t>115-0045</t>
  </si>
  <si>
    <t>03-3901-4941</t>
  </si>
  <si>
    <t>123-0845</t>
  </si>
  <si>
    <t>125-8520</t>
  </si>
  <si>
    <t>135-0048</t>
  </si>
  <si>
    <t>03-3643-0077</t>
  </si>
  <si>
    <t>150-0001</t>
  </si>
  <si>
    <t>日本赤十字社医療センター</t>
  </si>
  <si>
    <t>150-8935</t>
  </si>
  <si>
    <t>03-3400-0372</t>
  </si>
  <si>
    <t>151-0051</t>
  </si>
  <si>
    <t>151-0053</t>
  </si>
  <si>
    <t>157-0061</t>
  </si>
  <si>
    <t>03-3309-8131</t>
  </si>
  <si>
    <t>160-0023</t>
  </si>
  <si>
    <t>161-8521</t>
  </si>
  <si>
    <t>162-8402</t>
  </si>
  <si>
    <t>医療法人社団成山会　楠樹記念クリニック</t>
  </si>
  <si>
    <t>03-3344-6666</t>
  </si>
  <si>
    <t>170-0013</t>
  </si>
  <si>
    <t>03-3989-1112</t>
  </si>
  <si>
    <t>171-0021</t>
  </si>
  <si>
    <t>03-5951-1201</t>
  </si>
  <si>
    <t>公益財団法人東京都医療保健協会　練馬総合病院</t>
  </si>
  <si>
    <t>176-8530</t>
  </si>
  <si>
    <t>180-8610</t>
  </si>
  <si>
    <t>181-8503</t>
  </si>
  <si>
    <t>0422-47-8811</t>
  </si>
  <si>
    <t>184-0004</t>
  </si>
  <si>
    <t>188-0011</t>
  </si>
  <si>
    <t>190-0012</t>
  </si>
  <si>
    <t>042-521-1212</t>
  </si>
  <si>
    <t>192-0032</t>
  </si>
  <si>
    <t>042-639-1177</t>
  </si>
  <si>
    <t>042-797-1512</t>
  </si>
  <si>
    <t>206-0801</t>
  </si>
  <si>
    <t>211-8510</t>
  </si>
  <si>
    <t>044-434-6333</t>
  </si>
  <si>
    <t>213-0001</t>
  </si>
  <si>
    <t>044-822-1278</t>
  </si>
  <si>
    <t>医療法人社団三成会　新百合ヶ丘総合病院</t>
  </si>
  <si>
    <t>215-0026</t>
  </si>
  <si>
    <t>220-0011</t>
  </si>
  <si>
    <t>045-453-3366</t>
  </si>
  <si>
    <t>045-228-2000</t>
  </si>
  <si>
    <t>220-8107</t>
  </si>
  <si>
    <t>221-0056</t>
  </si>
  <si>
    <t>226-0025</t>
  </si>
  <si>
    <t>045-984-3003</t>
  </si>
  <si>
    <t>243-0022</t>
  </si>
  <si>
    <t>046-229-3731</t>
  </si>
  <si>
    <t>243-0034</t>
  </si>
  <si>
    <t>046-229-1937</t>
  </si>
  <si>
    <t>244-0003</t>
  </si>
  <si>
    <t>247-0056</t>
  </si>
  <si>
    <t>0467-47-7761</t>
  </si>
  <si>
    <t>247-8533</t>
  </si>
  <si>
    <t>0467-44-1454</t>
  </si>
  <si>
    <t>250-0001</t>
  </si>
  <si>
    <t>250-0042</t>
  </si>
  <si>
    <t>0465-34-3444</t>
  </si>
  <si>
    <t>251-0024</t>
  </si>
  <si>
    <t>0466-23-3211</t>
  </si>
  <si>
    <t>042-753-3301</t>
  </si>
  <si>
    <t>252-0303</t>
  </si>
  <si>
    <t>042-740-6200</t>
  </si>
  <si>
    <t>252-0385</t>
  </si>
  <si>
    <t>042-742-3521</t>
  </si>
  <si>
    <t>253-0041</t>
  </si>
  <si>
    <t>0467-86-6570</t>
  </si>
  <si>
    <t>253-0042</t>
  </si>
  <si>
    <t>0467-52-1566</t>
  </si>
  <si>
    <t>公益財団法人　佐々木研究所附属湘南健診センター</t>
  </si>
  <si>
    <t>254-0034</t>
  </si>
  <si>
    <t>0463-21-3811</t>
  </si>
  <si>
    <t>940-2108</t>
  </si>
  <si>
    <t>950-0862</t>
  </si>
  <si>
    <t>025-270-1831</t>
  </si>
  <si>
    <t>950-0914</t>
  </si>
  <si>
    <t>950-0917</t>
  </si>
  <si>
    <t>950-0965</t>
  </si>
  <si>
    <t>025-233-6669</t>
  </si>
  <si>
    <t>953-0103</t>
  </si>
  <si>
    <t>410-8580</t>
  </si>
  <si>
    <t>450-0001</t>
  </si>
  <si>
    <t>052-821-0090</t>
  </si>
  <si>
    <t>社会医療法人社団宏潤会　だいどうクリニック</t>
  </si>
  <si>
    <t>457-8511</t>
  </si>
  <si>
    <t>052-611-8680</t>
  </si>
  <si>
    <t>460-0008</t>
  </si>
  <si>
    <t>医療法人鹿志会　エルズメディケア名古屋</t>
  </si>
  <si>
    <t>052-737-6500</t>
  </si>
  <si>
    <t>470-0115</t>
  </si>
  <si>
    <t>0561-73-3030</t>
  </si>
  <si>
    <t>510-8008</t>
  </si>
  <si>
    <t>059-365-0411</t>
  </si>
  <si>
    <t>511-0838</t>
  </si>
  <si>
    <t>0594-23-7242</t>
  </si>
  <si>
    <t>512-0911</t>
  </si>
  <si>
    <t>514-0131</t>
  </si>
  <si>
    <t>600-8216</t>
  </si>
  <si>
    <t>075-746-5100</t>
  </si>
  <si>
    <t>603-8151</t>
  </si>
  <si>
    <t>530-0001</t>
  </si>
  <si>
    <t>530-0012</t>
  </si>
  <si>
    <t>06-6372-0750</t>
  </si>
  <si>
    <t>532-0011</t>
  </si>
  <si>
    <t>540-8578</t>
  </si>
  <si>
    <t>06-6949-0305</t>
  </si>
  <si>
    <t>552-0007</t>
  </si>
  <si>
    <t>06-6577-1881</t>
  </si>
  <si>
    <t>557-0063</t>
  </si>
  <si>
    <t>06-6654-2222</t>
  </si>
  <si>
    <t>560-0082</t>
  </si>
  <si>
    <t>医療法人一翠会　一翠会千里中央健診センター</t>
  </si>
  <si>
    <t>06-6872-5516</t>
  </si>
  <si>
    <t>564-0062</t>
  </si>
  <si>
    <t>06-6385-0265</t>
  </si>
  <si>
    <t>569-1123</t>
  </si>
  <si>
    <t>072-684-6277</t>
  </si>
  <si>
    <t>573-0048</t>
  </si>
  <si>
    <t>072-845-0888</t>
  </si>
  <si>
    <t>590-0985</t>
  </si>
  <si>
    <t>072-224-1717</t>
  </si>
  <si>
    <t>594-0076</t>
  </si>
  <si>
    <t>650-0022</t>
  </si>
  <si>
    <t>医療法人社団　朝日ビル中院クリニック</t>
  </si>
  <si>
    <t>650-0035</t>
  </si>
  <si>
    <t>661-0976</t>
  </si>
  <si>
    <t>662-0964</t>
  </si>
  <si>
    <t>0798-34-0807</t>
  </si>
  <si>
    <t>666-0125</t>
  </si>
  <si>
    <t>670-0012</t>
  </si>
  <si>
    <t>079-225-2215</t>
  </si>
  <si>
    <t>671-2216</t>
  </si>
  <si>
    <t>079-267-3602</t>
  </si>
  <si>
    <t>672-8064</t>
  </si>
  <si>
    <t>678-0241</t>
  </si>
  <si>
    <t>710-0056</t>
  </si>
  <si>
    <t>710-0824</t>
  </si>
  <si>
    <t>086-427-3333</t>
  </si>
  <si>
    <t>医療法人社団玄同会 小畠病院</t>
  </si>
  <si>
    <t>720-1142</t>
  </si>
  <si>
    <t>734-0007</t>
  </si>
  <si>
    <t>803-0812</t>
  </si>
  <si>
    <t>093-561-0030</t>
  </si>
  <si>
    <t>092-832-1159</t>
  </si>
  <si>
    <t>831-0016</t>
  </si>
  <si>
    <t>0944-87-9490</t>
  </si>
  <si>
    <t>840-0811</t>
  </si>
  <si>
    <t>0952-24-5251</t>
  </si>
  <si>
    <t>845-0032</t>
  </si>
  <si>
    <t>854-0067</t>
  </si>
  <si>
    <t>0957-25-6000</t>
  </si>
  <si>
    <t>861-0501</t>
  </si>
  <si>
    <t>0968-43-6611</t>
  </si>
  <si>
    <t>861-8528</t>
  </si>
  <si>
    <t>埼玉県さいたま市浦和区東高砂町29-18</t>
  </si>
  <si>
    <t>埼玉県川口市西川口5-11-5</t>
  </si>
  <si>
    <t>埼玉県草加市谷塚1-11-18</t>
  </si>
  <si>
    <t>埼玉県八潮市南川崎845</t>
  </si>
  <si>
    <t>千葉県千葉市中央区仁戸名町682</t>
  </si>
  <si>
    <t>千葉県八千代市米本2167-8</t>
  </si>
  <si>
    <t>千葉県野田市宮崎100</t>
  </si>
  <si>
    <t>千葉県成田市飯田町90-1</t>
  </si>
  <si>
    <t>東京都千代田区神田駿河台1-6</t>
  </si>
  <si>
    <t>東京都足立区西新井本町1-12-12</t>
  </si>
  <si>
    <t>東京都葛飾区亀有3-36-3</t>
  </si>
  <si>
    <t>東京都渋谷区広尾4-1-22</t>
  </si>
  <si>
    <t>東京都世田谷区北烏山2-14-20</t>
  </si>
  <si>
    <t>東京都新宿区中落合2-5-1</t>
  </si>
  <si>
    <t>東京都杉並区天沼3-17-3</t>
  </si>
  <si>
    <t>東京都練馬区旭丘1-24-1</t>
  </si>
  <si>
    <t>東京都三鷹市下連雀8-3-6</t>
  </si>
  <si>
    <t>東京都小平市花小金井8-1-1</t>
  </si>
  <si>
    <t>東京都八王子市石川町1838</t>
  </si>
  <si>
    <t>東京都稲城市大丸1171</t>
  </si>
  <si>
    <t>神奈川県川崎市高津区溝口1-16-3</t>
  </si>
  <si>
    <t>神奈川県川崎市麻生区古沢都古255</t>
  </si>
  <si>
    <t>神奈川県横浜市神奈川区富家町6-6</t>
  </si>
  <si>
    <t>神奈川県横浜市緑区十日市場町1726-7</t>
  </si>
  <si>
    <t>神奈川県横浜市戸塚区戸塚町3970-5</t>
  </si>
  <si>
    <t>神奈川県鎌倉市岡本1370-1</t>
  </si>
  <si>
    <t>神奈川県小田原市扇町1-16-35</t>
  </si>
  <si>
    <t>神奈川県小田原市荻窪406</t>
  </si>
  <si>
    <t>神奈川県藤沢市鵠沼橘1-17-11</t>
  </si>
  <si>
    <t>神奈川県平塚市宝町10-4</t>
  </si>
  <si>
    <t>新潟県長岡市千秋2-229-1</t>
  </si>
  <si>
    <t>新潟県新潟市東区竹尾4-13-3</t>
  </si>
  <si>
    <t>新潟県新潟市中央区紫竹山2-6-10</t>
  </si>
  <si>
    <t>新潟県新潟市西蒲区橋本143-1</t>
  </si>
  <si>
    <t>静岡県沼津市本字下一丁田895-1</t>
  </si>
  <si>
    <t>愛知県名古屋市南区白水町8</t>
  </si>
  <si>
    <t>三重県桑名市和泉8-264-3</t>
  </si>
  <si>
    <t>三重県津市あのつ台4-1-3</t>
  </si>
  <si>
    <t>京都府京都市北区小山下総町27</t>
  </si>
  <si>
    <t>大阪府大阪市北区芝田2-10-39</t>
  </si>
  <si>
    <t>大阪府和泉市肥子町2-2-1</t>
  </si>
  <si>
    <t>兵庫県尼崎市潮江1-12-1</t>
  </si>
  <si>
    <t>兵庫県川西市新田1-2-23</t>
  </si>
  <si>
    <t>兵庫県赤穂市惣門町52-6</t>
  </si>
  <si>
    <t>広島県福山市駅家町上山守203</t>
  </si>
  <si>
    <t>広島県広島市南区皆実町1-6-29</t>
  </si>
  <si>
    <t>福岡県福岡市早良区百道浜3-6-45</t>
  </si>
  <si>
    <t>福岡県大川市大字酒見141-11</t>
  </si>
  <si>
    <t>佐賀県佐賀市大財1-6-60</t>
  </si>
  <si>
    <t>長崎県諫早市久山台9-10</t>
  </si>
  <si>
    <t>熊本県山鹿市山鹿1000</t>
  </si>
  <si>
    <t>熊本県熊本市東区長嶺南2-1-1</t>
  </si>
  <si>
    <t>所在地</t>
    <phoneticPr fontId="19"/>
  </si>
  <si>
    <t>千葉県柏市小青田1-3-2</t>
  </si>
  <si>
    <t>04-7131-2211</t>
  </si>
  <si>
    <t>277-0871</t>
  </si>
  <si>
    <t>0120-900-277</t>
  </si>
  <si>
    <t>03-3516-7187</t>
  </si>
  <si>
    <t>114-0023</t>
  </si>
  <si>
    <t>03-5980-0850</t>
  </si>
  <si>
    <t>03-5647-1700</t>
  </si>
  <si>
    <t>160-0021</t>
  </si>
  <si>
    <t>042-466-1800</t>
  </si>
  <si>
    <t>221-0821</t>
  </si>
  <si>
    <t>222-0033</t>
  </si>
  <si>
    <t>045-471-3855</t>
  </si>
  <si>
    <t>0725-40-2154</t>
  </si>
  <si>
    <t>福岡県福岡市中央区薬院2-6-11</t>
  </si>
  <si>
    <t>092-741-8452</t>
  </si>
  <si>
    <t>宮城県仙台市青葉区大町1-3-5</t>
  </si>
  <si>
    <t>秋田県秋田市千秋久保田町6-6</t>
  </si>
  <si>
    <t>福島県郡山市安積町長久保1-10-13</t>
  </si>
  <si>
    <t>福島県郡山市駅前1-5-7</t>
  </si>
  <si>
    <t>茨城県つくば市要1187-299</t>
  </si>
  <si>
    <t>茨城県龍ケ崎市中里1-1</t>
  </si>
  <si>
    <t>茨城県取手市野々井1926</t>
  </si>
  <si>
    <t>茨城県鹿嶋市厨5-1-2</t>
  </si>
  <si>
    <t>321-0901</t>
  </si>
  <si>
    <t>栃木県宇都宮市平出町368-8</t>
  </si>
  <si>
    <t>028-683-5771</t>
  </si>
  <si>
    <t>栃木県那須塩原市井口537-3</t>
  </si>
  <si>
    <t>医療法人社団協友会　メディカルトピア草加病院</t>
  </si>
  <si>
    <t>医療法人社団進興会　ミッドタウンクリニック名駅</t>
  </si>
  <si>
    <t>450-6305</t>
  </si>
  <si>
    <t>佐賀県小城市三日月町金田1178-1</t>
  </si>
  <si>
    <t>166-0003</t>
  </si>
  <si>
    <t>045-860-1888</t>
  </si>
  <si>
    <t>510-0016</t>
  </si>
  <si>
    <t>059-331-1211</t>
  </si>
  <si>
    <t>018-831-2013</t>
  </si>
  <si>
    <t>岡山県倉敷市鶴形1-11-11</t>
  </si>
  <si>
    <t>023-682-1111</t>
  </si>
  <si>
    <t>330-0074</t>
  </si>
  <si>
    <t>埼玉県さいたま市浦和区北浦和4-9-3</t>
  </si>
  <si>
    <t>048-832-4951</t>
  </si>
  <si>
    <t>101-0051</t>
  </si>
  <si>
    <t>0570-02-8079</t>
  </si>
  <si>
    <t>220-0012</t>
  </si>
  <si>
    <t>昭和大学横浜市北部病院</t>
  </si>
  <si>
    <t>224-8503</t>
  </si>
  <si>
    <t>神奈川県横浜市都筑区茅ヶ崎中央35-1</t>
  </si>
  <si>
    <t>542-0086</t>
  </si>
  <si>
    <t>869-1102</t>
  </si>
  <si>
    <t>096-285-5650</t>
  </si>
  <si>
    <t>314-0112</t>
  </si>
  <si>
    <t>314-0134</t>
  </si>
  <si>
    <t>0299-93-1779</t>
  </si>
  <si>
    <t>047-367-6670</t>
  </si>
  <si>
    <t>047-433-5885</t>
  </si>
  <si>
    <t>104-6591</t>
  </si>
  <si>
    <t>03-5550-2400</t>
  </si>
  <si>
    <t>045-222-5588</t>
  </si>
  <si>
    <t>256-0815</t>
  </si>
  <si>
    <t>950-0051</t>
  </si>
  <si>
    <t>025-285-8811</t>
  </si>
  <si>
    <t>981-3281</t>
  </si>
  <si>
    <t>宮城県仙台市泉区紫山2-1-1</t>
  </si>
  <si>
    <t>350-1305</t>
  </si>
  <si>
    <t>04-2900-2223</t>
  </si>
  <si>
    <t>163-0203</t>
  </si>
  <si>
    <t>医療法人徳洲会　湘南鎌倉総合病院</t>
  </si>
  <si>
    <t>兵庫県姫路市本町231</t>
  </si>
  <si>
    <t>983-8477</t>
  </si>
  <si>
    <t>022-792-5000</t>
  </si>
  <si>
    <t>山形県山形市沖町79-1</t>
  </si>
  <si>
    <t>茨城県牛久市猪子町896</t>
  </si>
  <si>
    <t>公益財団法人筑波メディカルセンター　つくば総合健診センター</t>
  </si>
  <si>
    <t>社会医療法人中山会　宇都宮記念病院　総合健診センター</t>
  </si>
  <si>
    <t>栃木県宇都宮市大通り1-3-16</t>
  </si>
  <si>
    <t>0570-012-489</t>
  </si>
  <si>
    <t>107-8402</t>
  </si>
  <si>
    <t>東京都港区赤坂8-5-35</t>
  </si>
  <si>
    <t>神奈川県厚木市酒井3132</t>
  </si>
  <si>
    <t>社会医療法人財団互恵会　大船中央病院健康管理センター</t>
  </si>
  <si>
    <t>神奈川県鎌倉市大船6-2-24</t>
  </si>
  <si>
    <t>一般社団法人　新潟縣健康管理協会</t>
  </si>
  <si>
    <t>950-1104</t>
  </si>
  <si>
    <t>新潟県新潟市西区寺地280-7</t>
  </si>
  <si>
    <t>950-2022</t>
  </si>
  <si>
    <t>新潟県新潟市西区小針3-27-11</t>
  </si>
  <si>
    <t>一般社団法人新潟県労働衛生医学協会　岩室成人病検診センター</t>
  </si>
  <si>
    <t>一般財団法人　みどり健康管理センター</t>
  </si>
  <si>
    <t>岡山県倉敷市白楽町282</t>
  </si>
  <si>
    <t>712-8014</t>
  </si>
  <si>
    <t>086-454-8400</t>
  </si>
  <si>
    <t>950-8601</t>
  </si>
  <si>
    <t>札幌北辰病院</t>
  </si>
  <si>
    <t>北海道札幌市厚別区厚別中央2条6-2-1</t>
  </si>
  <si>
    <t>011-261-6845</t>
  </si>
  <si>
    <t>―</t>
  </si>
  <si>
    <t>JA北海道厚生連　札幌厚生病院</t>
  </si>
  <si>
    <t>北海道札幌市中央区北三条東8-5</t>
  </si>
  <si>
    <t>011-251-5713</t>
  </si>
  <si>
    <t>医療法人社団慶友会　吉田病院</t>
  </si>
  <si>
    <t>北海道旭川市4条西4-1-2</t>
  </si>
  <si>
    <t>0166-25-9574</t>
  </si>
  <si>
    <t>東北公済病院健康医学センター</t>
  </si>
  <si>
    <t>独立行政法人地域医療機能推進機構　仙台病院</t>
    <phoneticPr fontId="22"/>
  </si>
  <si>
    <t>022-378-9119</t>
  </si>
  <si>
    <t>医療法人財団明理会　IMS Me-Lifeクリニック仙台</t>
    <phoneticPr fontId="22"/>
  </si>
  <si>
    <t>公益財団法人　秋田県総合保健事業団　秋田県総合保健センター</t>
  </si>
  <si>
    <t>社会福祉法人恩賜財団済生会　山形済生病院</t>
    <phoneticPr fontId="22"/>
  </si>
  <si>
    <t>牛久愛和総合病院　総合健診センター</t>
  </si>
  <si>
    <t>筑波記念病院　つくばトータルヘルスプラザ</t>
  </si>
  <si>
    <t>取手北相馬保健医療センター　医師会病院</t>
  </si>
  <si>
    <t>0297-71-9500</t>
  </si>
  <si>
    <t>茨城県つくば市天久保1-2</t>
  </si>
  <si>
    <t>城西総合健診センター</t>
  </si>
  <si>
    <t>茨城県結城市大字結城10745-24</t>
  </si>
  <si>
    <t>小山記念病院</t>
  </si>
  <si>
    <t>社会福祉法人恩賜財団済生会　神栖済生会病院</t>
  </si>
  <si>
    <t>茨城県神栖市知手中央7-2-45</t>
  </si>
  <si>
    <t>0299-97-2116</t>
  </si>
  <si>
    <t>白十字総合病院健診センター</t>
  </si>
  <si>
    <t>茨城県神栖市賀2148</t>
  </si>
  <si>
    <t>0570-077831</t>
  </si>
  <si>
    <t>栃木県宇都宮市駒生町3337-1</t>
  </si>
  <si>
    <t>028-623-8383</t>
  </si>
  <si>
    <t>医療法人北斗会　宇都宮東病院</t>
  </si>
  <si>
    <t>栃木県宇都宮市竹林町911-1</t>
  </si>
  <si>
    <t>028-643-4441</t>
  </si>
  <si>
    <t>0289-64-2168</t>
  </si>
  <si>
    <t>栃木県下野市祇園2-35</t>
  </si>
  <si>
    <t>国際医療福祉大学病院　予防医学センター</t>
  </si>
  <si>
    <t>川久保病院健診センター</t>
  </si>
  <si>
    <t>医療法人智健会　イーストメディカルクリニック</t>
  </si>
  <si>
    <t>医療法人　大宮シティクリニック</t>
    <phoneticPr fontId="22"/>
  </si>
  <si>
    <t>0570-039-489</t>
  </si>
  <si>
    <t>0570-08-2211</t>
  </si>
  <si>
    <t>八潮中央総合病院　健診センター</t>
    <phoneticPr fontId="22"/>
  </si>
  <si>
    <t>埼玉県川越市脇田本町21-1</t>
  </si>
  <si>
    <t>埼玉県狭山市入間川4-15-25</t>
  </si>
  <si>
    <t>入間ハート病院</t>
  </si>
  <si>
    <t>埼玉県入間市小谷田1258-1</t>
  </si>
  <si>
    <t>埼玉県所沢市大字上安松1224-1</t>
  </si>
  <si>
    <t>048-778-8489</t>
  </si>
  <si>
    <t>ポートスクエア柏戸クリニック</t>
  </si>
  <si>
    <t>千葉県千葉市中央区新田町1-16</t>
  </si>
  <si>
    <t>医療法人財団明理会　IMS Me-Lifeクリニック千葉</t>
    <phoneticPr fontId="22"/>
  </si>
  <si>
    <t>260-0028</t>
  </si>
  <si>
    <t>043-204-5511</t>
  </si>
  <si>
    <t>043-261-2228</t>
  </si>
  <si>
    <t>千葉県千葉市美浜区中瀬1-3　CD2</t>
  </si>
  <si>
    <t>043-296-2321</t>
    <phoneticPr fontId="22"/>
  </si>
  <si>
    <t>小金原健診クリニック</t>
  </si>
  <si>
    <t>千葉県松戸市小金3　高橋ビル6F</t>
  </si>
  <si>
    <t>270-2232</t>
  </si>
  <si>
    <t>千葉県松戸市和名ヶ谷1271</t>
  </si>
  <si>
    <t>047-711-8707</t>
  </si>
  <si>
    <t>271-0077</t>
  </si>
  <si>
    <t>千葉県松戸市根本473-1</t>
  </si>
  <si>
    <t>国際医療福祉大学市川病院</t>
  </si>
  <si>
    <t>千葉県市川市国府台6-1-14</t>
  </si>
  <si>
    <t>医療法人成春会　花輪クリニック</t>
  </si>
  <si>
    <t>273-8556</t>
  </si>
  <si>
    <t>千葉県船橋市海神6-13-10</t>
  </si>
  <si>
    <t>医療法人社団天宣会　柏健診クリニック</t>
  </si>
  <si>
    <t>千葉県柏市柏4-5-22</t>
  </si>
  <si>
    <t>0120-15-4119</t>
  </si>
  <si>
    <t>医療法人社団協友会　柏厚生総合病院</t>
  </si>
  <si>
    <t>277-8551</t>
  </si>
  <si>
    <t>千葉県柏市篠籠田617</t>
  </si>
  <si>
    <t>04-7144-8868</t>
  </si>
  <si>
    <t>キッコーマン総合病院</t>
  </si>
  <si>
    <t>04-7123-5910</t>
  </si>
  <si>
    <t>千葉県浦安市日の出2-1-5</t>
  </si>
  <si>
    <t>047-381-2088</t>
  </si>
  <si>
    <t>聖隷佐倉市民病院　健診センター</t>
  </si>
  <si>
    <t>千葉県佐倉市江原台2-36-2</t>
  </si>
  <si>
    <t>成田赤十字病院</t>
  </si>
  <si>
    <t>03-3211-1171</t>
  </si>
  <si>
    <t>03-5288-0610</t>
  </si>
  <si>
    <t>医療法人社団プラタナス　イーク丸の内（レディースクリニック）</t>
  </si>
  <si>
    <t>0120-190-828</t>
  </si>
  <si>
    <t>医療法人社団　こころとからだの元氣プラザ</t>
  </si>
  <si>
    <t>03-5210-6622</t>
  </si>
  <si>
    <t>03-5282-8331</t>
  </si>
  <si>
    <t>日本大学病院　健診センター</t>
    <phoneticPr fontId="22"/>
  </si>
  <si>
    <t>聖路加国際病院附属クリニック　予防医療センター</t>
  </si>
  <si>
    <t>医療法人社団潤康会　芝パーククリニック</t>
  </si>
  <si>
    <t>医療法人社団天宣会　汐留健診クリニック</t>
  </si>
  <si>
    <t>東京都港区浜松町1-17-10</t>
  </si>
  <si>
    <t>0120-40-1086</t>
  </si>
  <si>
    <t>03-5114-6611</t>
  </si>
  <si>
    <t>東京都港区赤坂4-1-26</t>
  </si>
  <si>
    <t>国際医療福祉大学　三田病院</t>
  </si>
  <si>
    <t>東京都港区三田1-4-3</t>
  </si>
  <si>
    <t>03-3451-8127</t>
  </si>
  <si>
    <t>東京都台東区根岸2-19-19</t>
  </si>
  <si>
    <t>03-3873-9161</t>
    <phoneticPr fontId="22"/>
  </si>
  <si>
    <t>医療法人社団同友会　春日クリニック</t>
  </si>
  <si>
    <t>健診会　東京メディカルクリニック</t>
  </si>
  <si>
    <t>赤羽病院　健康管理センター</t>
  </si>
  <si>
    <t>東京都北区赤羽2-2-1</t>
  </si>
  <si>
    <t>03-3601-0187</t>
  </si>
  <si>
    <t>東西線メディカルクリニック</t>
  </si>
  <si>
    <t>144-8501</t>
  </si>
  <si>
    <t>東京都大田区西蒲田8-20-1　B棟2F</t>
  </si>
  <si>
    <t>03-6428-7489</t>
  </si>
  <si>
    <t>医療法人社団東京桜十字　恵比寿ガーデンプレイス桜十字クリニック</t>
    <phoneticPr fontId="22"/>
  </si>
  <si>
    <t>150-6003</t>
  </si>
  <si>
    <t>バリューＨＲビルクリニック【代々木駅前】</t>
  </si>
  <si>
    <t>0570-075-710</t>
  </si>
  <si>
    <t>0570-03-5489</t>
  </si>
  <si>
    <t>社会福祉法人康和会　久我山病院　健康管理センター</t>
  </si>
  <si>
    <t>一般財団法人日本健康管理協会　新宿健診プラザ</t>
    <phoneticPr fontId="22"/>
  </si>
  <si>
    <t>東京都新宿区歌舞伎町2-3-18</t>
  </si>
  <si>
    <t>03-3207-2222</t>
  </si>
  <si>
    <t>医療法人社団菱秀会　金内メディカルクリニック</t>
  </si>
  <si>
    <t>03-3365-5521</t>
  </si>
  <si>
    <t>東京都新宿区西新宿7-10-1　O-GUARD SHINJUKU5F</t>
  </si>
  <si>
    <t>03-3951-1129</t>
  </si>
  <si>
    <t>公益財団法人　東京都予防医学協会</t>
  </si>
  <si>
    <t>東京都新宿区市谷砂土原町1-2</t>
  </si>
  <si>
    <t>03-3269-2190</t>
  </si>
  <si>
    <t>河北健診クリニック</t>
  </si>
  <si>
    <t>東京都杉並区高円寺南4-27-12</t>
  </si>
  <si>
    <t>03-5377-2511</t>
  </si>
  <si>
    <t>167-8507</t>
  </si>
  <si>
    <t>医療法人社団明芳会　IMS Me-Lifeクリニック池袋</t>
    <phoneticPr fontId="22"/>
  </si>
  <si>
    <t>医療法人社団ENEXT　池袋藤久ビルクリニック</t>
    <phoneticPr fontId="22"/>
  </si>
  <si>
    <t>03-5988-2246</t>
  </si>
  <si>
    <t>日本赤十字社　武蔵野赤十字病院　健診センター</t>
  </si>
  <si>
    <t>東京都武蔵野市境南町1-26-1</t>
  </si>
  <si>
    <t>0422-30-5638</t>
  </si>
  <si>
    <t>医療法人社団つるかめ会　小金井つるかめクリニック</t>
  </si>
  <si>
    <t>042-386-3737</t>
  </si>
  <si>
    <t>公立昭和病院</t>
  </si>
  <si>
    <t>187-8510</t>
  </si>
  <si>
    <t>042-461-8383</t>
  </si>
  <si>
    <t>医療法人社団進興会　立川北口健診館</t>
  </si>
  <si>
    <t>194-0202</t>
  </si>
  <si>
    <t>東京都町田市下小山田町1401</t>
  </si>
  <si>
    <t>稲城市立病院</t>
  </si>
  <si>
    <t>042-377-1421</t>
  </si>
  <si>
    <t>神奈川県川崎市中原区木月住吉町1-1</t>
  </si>
  <si>
    <t>社会医療法人財団石心会　アルファメディック・クリニック</t>
  </si>
  <si>
    <t>212-0013</t>
  </si>
  <si>
    <t>044-511-6116</t>
  </si>
  <si>
    <t>0120-700-098</t>
  </si>
  <si>
    <t>総合健診センターヘルチェック　ファーストプレイス横浜</t>
  </si>
  <si>
    <t>横浜東口クリニック</t>
    <phoneticPr fontId="22"/>
  </si>
  <si>
    <t>医療法人社団相和会　みなとみらいメディカルスクエア</t>
    <phoneticPr fontId="22"/>
  </si>
  <si>
    <t>横浜リーフみなとみらい健診クリニック</t>
    <phoneticPr fontId="22"/>
  </si>
  <si>
    <t>045-651-1572</t>
  </si>
  <si>
    <t>医療法人城見会　アムスランドマーククリニック</t>
  </si>
  <si>
    <t>総合健診センターヘルチェック　横浜東口センター</t>
  </si>
  <si>
    <t>済生会神奈川県病院　予防医療センター</t>
  </si>
  <si>
    <t>045-432-1117</t>
  </si>
  <si>
    <t>社会医療法人社団三思会　新横浜メディカルサテライト健診センター</t>
  </si>
  <si>
    <t>神奈川県横浜市港北区新横浜2-5-11</t>
  </si>
  <si>
    <t>045-949-7165</t>
  </si>
  <si>
    <t>医療法人社団緑成会　横浜総合病院附属　あざみ野健診クリニック</t>
  </si>
  <si>
    <t>225-0011</t>
  </si>
  <si>
    <t>045-522-6300</t>
  </si>
  <si>
    <t>医療法人社団三喜会　横浜新緑総合病院</t>
  </si>
  <si>
    <t>ＪＡ神奈川県厚生連　保健福祉センター　健康管理センターあつぎ</t>
  </si>
  <si>
    <t>社会医療法人社団三思会　東名厚木メディカルサテライトクリニック</t>
  </si>
  <si>
    <t>神奈川県厚木市船子224</t>
  </si>
  <si>
    <t>神奈川県横浜市戸塚区戸塚町550</t>
  </si>
  <si>
    <t>戸塚共立メディカルサテライト健診センター</t>
  </si>
  <si>
    <t>0120-733-153</t>
  </si>
  <si>
    <t>0465-35-5787</t>
  </si>
  <si>
    <t>医療法人社団帰陽会　丹羽病院</t>
  </si>
  <si>
    <t>医療法人社団藤順会　藤沢総合健診センター</t>
  </si>
  <si>
    <t>医療法人徳洲会　湘南藤沢徳洲会病院人間ドック健診センター</t>
  </si>
  <si>
    <t>251-0041</t>
  </si>
  <si>
    <t>神奈川県藤沢市辻堂神台1-5-1</t>
  </si>
  <si>
    <t>0466-35-1360</t>
  </si>
  <si>
    <t>252-0143</t>
  </si>
  <si>
    <t>医療法人ユーカリ　さがみ林間病院</t>
    <phoneticPr fontId="22"/>
  </si>
  <si>
    <t>神奈川県相模原市南区上鶴間7-9-1</t>
  </si>
  <si>
    <t>医療法人社団康心会　湘南健康管理クリニック</t>
  </si>
  <si>
    <t>神奈川県茅ヶ崎市茅ヶ崎2-2-3</t>
  </si>
  <si>
    <t>茅ヶ崎市立病院</t>
  </si>
  <si>
    <t>神奈川県茅ヶ崎市本村5-15-1</t>
  </si>
  <si>
    <t>医療法人尽誠会　山近記念クリニック</t>
  </si>
  <si>
    <t>神奈川県小田原市小八幡3-19-8</t>
  </si>
  <si>
    <t>0465-47-2131</t>
  </si>
  <si>
    <t>259-1193</t>
  </si>
  <si>
    <t>神奈川県伊勢原市下糟屋143</t>
  </si>
  <si>
    <t>0463-93-9600</t>
  </si>
  <si>
    <t>0258-28-3555</t>
  </si>
  <si>
    <t>社会医療法人　新潟臨港保健会　新潟臨港病院</t>
    <phoneticPr fontId="22"/>
  </si>
  <si>
    <t>新潟県新潟市桃山町1-114-3</t>
  </si>
  <si>
    <t>025-368-7040</t>
  </si>
  <si>
    <t>025-245-1177</t>
  </si>
  <si>
    <t>一般社団法人新潟県労働衛生医学協会　プラーカ健康増進センター</t>
  </si>
  <si>
    <t>新潟県新潟市中央区新光町11-1</t>
  </si>
  <si>
    <t>025-245-4455</t>
  </si>
  <si>
    <t>新潟県新潟市中央区新光町1-18</t>
  </si>
  <si>
    <t>社会福祉法人恩賜財団済生会　済生会新潟病院予防医療センター</t>
  </si>
  <si>
    <t>一般社団法人 新潟県労働衛生医学協会 新潟健診スクエア</t>
    <rPh sb="0" eb="2">
      <t>イッパン</t>
    </rPh>
    <rPh sb="2" eb="4">
      <t>シャダン</t>
    </rPh>
    <rPh sb="4" eb="6">
      <t>ホウジン</t>
    </rPh>
    <rPh sb="7" eb="9">
      <t>ニイガタ</t>
    </rPh>
    <rPh sb="9" eb="10">
      <t>ケン</t>
    </rPh>
    <rPh sb="10" eb="12">
      <t>ロウドウ</t>
    </rPh>
    <rPh sb="12" eb="14">
      <t>エイセイ</t>
    </rPh>
    <rPh sb="14" eb="16">
      <t>イガク</t>
    </rPh>
    <rPh sb="16" eb="18">
      <t>キョウカイ</t>
    </rPh>
    <rPh sb="19" eb="21">
      <t>ニイガタ</t>
    </rPh>
    <rPh sb="21" eb="23">
      <t>ケンシン</t>
    </rPh>
    <phoneticPr fontId="22"/>
  </si>
  <si>
    <t>950-1187</t>
    <phoneticPr fontId="22"/>
  </si>
  <si>
    <t>新潟県新潟市西区北場1185-3</t>
    <phoneticPr fontId="22"/>
  </si>
  <si>
    <t>025-378-1201</t>
    <phoneticPr fontId="22"/>
  </si>
  <si>
    <t>新潟県厚生農業協同組合連合会　新潟医療センター</t>
    <phoneticPr fontId="22"/>
  </si>
  <si>
    <t>025-232-1005</t>
  </si>
  <si>
    <t>950-2028</t>
  </si>
  <si>
    <t>新潟県新潟市西区小新南2-1-60</t>
  </si>
  <si>
    <t>025-231-1122</t>
  </si>
  <si>
    <t>新潟県新潟市中央区鳥屋野2007-6</t>
  </si>
  <si>
    <t>025-284-2511</t>
  </si>
  <si>
    <t>一般財団法人芙蓉協会聖隷沼津第一クリニック聖隷沼津健康診断センター</t>
  </si>
  <si>
    <t>052-551-1169</t>
  </si>
  <si>
    <t>社会医療法人大雄会　大雄会ルーセントクリニック</t>
    <phoneticPr fontId="22"/>
  </si>
  <si>
    <t>451-6003</t>
  </si>
  <si>
    <t>052-569-6030</t>
  </si>
  <si>
    <t>日進おりど病院　予防医学推進・研究センター</t>
  </si>
  <si>
    <t>愛知県日進市折戸町西田面110</t>
  </si>
  <si>
    <t>四日市羽津医療センター</t>
  </si>
  <si>
    <t>三重県四日市市羽津山町10-8</t>
  </si>
  <si>
    <t>医療法人　富田浜病院</t>
  </si>
  <si>
    <t>三重県四日市市富田浜町26-14</t>
  </si>
  <si>
    <t>医療法人尚徳会　ヨナハ健診クリニック</t>
    <phoneticPr fontId="22"/>
  </si>
  <si>
    <t>医療法人尚豊会　みたき健診クリニック</t>
    <phoneticPr fontId="22"/>
  </si>
  <si>
    <t>三重県四日市市生桑町菰池450-3</t>
  </si>
  <si>
    <t>0120-177-667</t>
  </si>
  <si>
    <t>513-0818</t>
  </si>
  <si>
    <t>三重県鈴鹿市安塚町字山之花1275-53</t>
  </si>
  <si>
    <t>059-384-1017</t>
  </si>
  <si>
    <t>059-269-5678</t>
  </si>
  <si>
    <t>医療法人財団康生会　武田病院健診センター</t>
  </si>
  <si>
    <t>独立行政法人 地域医療機能推進機構　京都鞍馬口医療センター</t>
    <phoneticPr fontId="22"/>
  </si>
  <si>
    <t>075-441-6143</t>
  </si>
  <si>
    <t>ラッフルズメディカル大阪クリニック</t>
  </si>
  <si>
    <t>06-4256-6170</t>
  </si>
  <si>
    <t>住友生命総合健診システム</t>
  </si>
  <si>
    <t>06-6379-3334</t>
  </si>
  <si>
    <t>マイヘルスクリニック　心斎橋院</t>
    <phoneticPr fontId="22"/>
  </si>
  <si>
    <t>大阪府大阪市中央区西心斎橋1-4-3　心斎橋オーパ11F</t>
  </si>
  <si>
    <t>社会医療法人きつこう会　多根クリニック</t>
  </si>
  <si>
    <t>社会医療法人景岳会　南大阪総合健診センター</t>
  </si>
  <si>
    <t>大阪府大阪市西成区南津守7-14-32</t>
  </si>
  <si>
    <t>大阪府豊中市新千里東町1-5-3　千里朝日阪急ビル3F</t>
  </si>
  <si>
    <t>大阪府吹田市垂水町3-22-5</t>
  </si>
  <si>
    <t>大阪医科薬科大学健康科学クリニック</t>
    <phoneticPr fontId="22"/>
  </si>
  <si>
    <t>大阪府高槻市芥川町1-1-1　JR高槻駅NKビル</t>
  </si>
  <si>
    <t>医療法人愛成会　愛成クリニック</t>
  </si>
  <si>
    <t>大阪府枚方市山之上西町32-15</t>
  </si>
  <si>
    <t>社会医療法人生長会　府中クリニック</t>
    <phoneticPr fontId="22"/>
  </si>
  <si>
    <t>0120-292-430</t>
  </si>
  <si>
    <t>078-321-5586</t>
  </si>
  <si>
    <t>06-6499-3087</t>
  </si>
  <si>
    <t>医療法人社団清和会　笹生病院</t>
  </si>
  <si>
    <t>兵庫県西宮市弓場町5-37</t>
  </si>
  <si>
    <t>医療法人晋真会 ベリタス病院</t>
  </si>
  <si>
    <t>072-793-6176</t>
  </si>
  <si>
    <t>医療法人五葉会　城南病院</t>
    <phoneticPr fontId="22"/>
  </si>
  <si>
    <t>兵庫県姫路市飾磨区細江2501</t>
  </si>
  <si>
    <t>0791-45-7303</t>
  </si>
  <si>
    <t>一般財団法人淳風会　淳風会健康管理センター</t>
  </si>
  <si>
    <t>700-0913</t>
  </si>
  <si>
    <t>岡山県岡山市北区大供2-3-1</t>
  </si>
  <si>
    <t>050-3163-0002</t>
  </si>
  <si>
    <t>一般財団法人淳風会　健康管理センター倉敷</t>
  </si>
  <si>
    <t>084-976-1351</t>
    <phoneticPr fontId="22"/>
  </si>
  <si>
    <t>082-254-7146</t>
  </si>
  <si>
    <t>一般財団法人　西日本産業衛生会　北九州健診診療所</t>
  </si>
  <si>
    <t>福岡県北九州市小倉北区室町3-1-2</t>
  </si>
  <si>
    <t>医療法人社団高邦会　福岡中央病院</t>
    <phoneticPr fontId="22"/>
  </si>
  <si>
    <t>810-0022</t>
  </si>
  <si>
    <t>814-0001</t>
  </si>
  <si>
    <t>医療法人社団高邦会　高木病院</t>
  </si>
  <si>
    <t>医療法人同愛会 サンテ溝上病院</t>
    <phoneticPr fontId="22"/>
  </si>
  <si>
    <t>0952-73-5020</t>
  </si>
  <si>
    <t>096-387-6651</t>
  </si>
  <si>
    <t>社会医療法人潤心会　熊本セントラル病院</t>
  </si>
  <si>
    <t>熊本県菊池郡菊陽町原水2921</t>
  </si>
  <si>
    <t>0120-08-1117</t>
    <phoneticPr fontId="22"/>
  </si>
  <si>
    <t>人間ドック料金</t>
    <rPh sb="0" eb="2">
      <t>ニンゲン</t>
    </rPh>
    <rPh sb="5" eb="7">
      <t>リョウキン</t>
    </rPh>
    <phoneticPr fontId="18"/>
  </si>
  <si>
    <t>脳ドック料金</t>
    <rPh sb="0" eb="1">
      <t>ノウ</t>
    </rPh>
    <rPh sb="4" eb="6">
      <t>リョウキン</t>
    </rPh>
    <phoneticPr fontId="18"/>
  </si>
  <si>
    <t>健診機関名</t>
    <rPh sb="0" eb="2">
      <t>ケンシン</t>
    </rPh>
    <phoneticPr fontId="19"/>
  </si>
  <si>
    <t>２０２５年度　人間ドック・脳ドック健診機関一覧</t>
    <rPh sb="4" eb="6">
      <t>ネンド</t>
    </rPh>
    <rPh sb="7" eb="9">
      <t>ニンゲン</t>
    </rPh>
    <rPh sb="13" eb="14">
      <t>ノウ</t>
    </rPh>
    <rPh sb="17" eb="19">
      <t>ケンシン</t>
    </rPh>
    <rPh sb="19" eb="21">
      <t>キカン</t>
    </rPh>
    <rPh sb="21" eb="23">
      <t>イチラン</t>
    </rPh>
    <phoneticPr fontId="19"/>
  </si>
  <si>
    <t>医療法人社団進興会　札幌フジクリニック</t>
    <phoneticPr fontId="22"/>
  </si>
  <si>
    <t>北海道札幌市中央区北4条西5-1　アスティ45ビル5F</t>
  </si>
  <si>
    <t>宮城県仙台市宮城野区榴岡1-1-1　JR仙台イーストゲートビル4F</t>
  </si>
  <si>
    <t>990-8545</t>
    <phoneticPr fontId="22"/>
  </si>
  <si>
    <t>一般財団法人三友堂病院</t>
  </si>
  <si>
    <t>992-0033</t>
    <phoneticPr fontId="22"/>
  </si>
  <si>
    <t>山形県米沢市福田町2-1-55</t>
    <phoneticPr fontId="22"/>
  </si>
  <si>
    <t>一般財団法人慈山会医学研究所付属坪井病院</t>
  </si>
  <si>
    <t>公益財団法人　湯浅報恩会　寿泉堂クリニック</t>
  </si>
  <si>
    <t>社会福祉法人恩賜財団済生会支部　茨城県済生会　龍ケ崎済生会総合健診センター</t>
    <phoneticPr fontId="22"/>
  </si>
  <si>
    <t>公益財団法人栃木県保健衛生事業団</t>
  </si>
  <si>
    <t>男性\46,200
女性\49,500</t>
    <phoneticPr fontId="22"/>
  </si>
  <si>
    <t>上都賀厚生農業協同組合連合会　上都賀総合病院</t>
    <phoneticPr fontId="22"/>
  </si>
  <si>
    <t>栃木県鹿沼市下田町1-1033</t>
    <phoneticPr fontId="22"/>
  </si>
  <si>
    <t>自治医科大学健診センター</t>
    <phoneticPr fontId="22"/>
  </si>
  <si>
    <t>埼玉県さいたま市浦和区東高砂町11-1　浦和パルコ　7F</t>
  </si>
  <si>
    <t>独立行政法人地域医療機能推進機構　埼玉メディカルセンター</t>
    <phoneticPr fontId="22"/>
  </si>
  <si>
    <t>埼玉県さいたま市大宮区桜木町1-7-5　ソニックシティビル30F</t>
  </si>
  <si>
    <t>埼玉県済生会川口総合病院　健診センター</t>
  </si>
  <si>
    <t>社会医療法人社団尚篤会　赤心堂総合健診クリニック</t>
  </si>
  <si>
    <t>社会医療法人財団 石心会 さやま総合クリニック</t>
  </si>
  <si>
    <t>医療法人　慈秀会　上尾アーバンクリニック</t>
  </si>
  <si>
    <t>埼玉県上尾市緑丘3-5-28　シンワ緑丘ビル1F</t>
  </si>
  <si>
    <t>千葉県千葉市中央区問屋町1-35　千葉ポートサイドタワー27F</t>
  </si>
  <si>
    <t>千葉県千葉市中央区新町1000　センシティタワー8F</t>
  </si>
  <si>
    <t>独立行政法人 地域医療機能推進機構 千葉病院</t>
    <phoneticPr fontId="22"/>
  </si>
  <si>
    <t>亀田総合病院附属幕張クリニック</t>
  </si>
  <si>
    <t>医療法人社団 誠馨会 新東京病院</t>
  </si>
  <si>
    <t>医療法人社団　誠馨会　新東京クリニック</t>
  </si>
  <si>
    <t>千葉県船橋市本町1-3-1　船橋フェイスビル8F</t>
  </si>
  <si>
    <t>船橋中央病院健康管理センター</t>
  </si>
  <si>
    <t>医療法人社団　保健会　メディカルスクエア　奏の杜クリニック</t>
    <phoneticPr fontId="22"/>
  </si>
  <si>
    <t>千葉県習志野市奏の杜2-1-1　奏の杜フォルテ2F</t>
  </si>
  <si>
    <t>医療法人社団　心和会　シンワ総合健診センター</t>
  </si>
  <si>
    <t>0120-01-8121</t>
    <phoneticPr fontId="22"/>
  </si>
  <si>
    <t>柏たなか病院　予防医学センター</t>
    <phoneticPr fontId="22"/>
  </si>
  <si>
    <t>医療法人社団永生会　メディカルリゾート柏の葉健診クリニック</t>
    <phoneticPr fontId="22"/>
  </si>
  <si>
    <t>千葉県柏市若柴178-4　柏の葉キャンパス148街区2　KOIL4F　401号室</t>
    <phoneticPr fontId="22"/>
  </si>
  <si>
    <t>医療法人社団　新虎の門会　新浦安虎の門クリニック</t>
  </si>
  <si>
    <t>医療法人財団　健貢会　東京クリニック</t>
  </si>
  <si>
    <t>東京都千代田区大手町2-2-1　新大手町ビル1F</t>
  </si>
  <si>
    <t>医療法人　城見会　アムス丸の内パレスビルクリニック</t>
  </si>
  <si>
    <t>東京都千代田区丸の内1-1-1　パレスビル4F</t>
  </si>
  <si>
    <t>東京都千代田区丸の内1-6-2　新丸の内センタービル4F(丸の内オアゾ内)</t>
  </si>
  <si>
    <t>医療法人社団　榊原厚生会　榊原サピアタワークリニック</t>
  </si>
  <si>
    <t>東京都千代田区丸の内1-7-12　サピアタワー7F</t>
  </si>
  <si>
    <t>東京都千代田区丸の内2-7-3　東京ビルTOKIA3Ｆ</t>
  </si>
  <si>
    <t>東京都千代田区神田神保町1-105　神保町三井ビルディング</t>
  </si>
  <si>
    <t>公益社団法人東京都教職員互助会　三楽病院</t>
    <phoneticPr fontId="22"/>
  </si>
  <si>
    <t>東京都千代田区神田駿河台2-5-1　御茶ノ水ファーストビル7F</t>
    <phoneticPr fontId="22"/>
  </si>
  <si>
    <t>東京都中央区明石町8-1　聖路加タワー3F・4F</t>
  </si>
  <si>
    <t>東京都港区芝公園2-4-1　芝パークビルA館2F</t>
  </si>
  <si>
    <t>医療法人財団　順和会　山王メディカルセンター</t>
    <phoneticPr fontId="22"/>
  </si>
  <si>
    <t>03-3402-2185</t>
    <phoneticPr fontId="22"/>
  </si>
  <si>
    <t>医療法人財団 順和会 赤坂山王メディカルセンター</t>
  </si>
  <si>
    <t>東京都文京区小石川1-12-16　TGビル</t>
  </si>
  <si>
    <t>東京都北区滝野川6-14-9　東京先端医療モールビル内</t>
  </si>
  <si>
    <t>医療法人社団成和会　西新井病院</t>
    <phoneticPr fontId="22"/>
  </si>
  <si>
    <t>医療法人財団謙仁会亀有病院</t>
    <phoneticPr fontId="22"/>
  </si>
  <si>
    <t>東京都江東区門前仲町1-4-8　プラザ門前仲町9F</t>
  </si>
  <si>
    <t>社会医療法人財団　仁医会　牧田総合病院　人間ドック健診センター</t>
  </si>
  <si>
    <t>医療法人社団プラタナス　イーク表参道（レディースクリニック）</t>
  </si>
  <si>
    <t>東京都渋谷区神宮前4-26-18　原宿ピアザビル4Ｆ</t>
  </si>
  <si>
    <t>東京都渋谷区恵比寿4-20-3　恵比寿ガーデンプレイスタワー3F</t>
  </si>
  <si>
    <t>03-6846-5050</t>
  </si>
  <si>
    <t>東京都渋谷区千駄ヶ谷5-25-5　バリューHR代々木ビル</t>
  </si>
  <si>
    <t>一般財団法人明治安田健康開発財団　明治安田新宿健診センター</t>
  </si>
  <si>
    <t>東京都渋谷区代々木3-22-7　新宿文化クイントビル12F</t>
  </si>
  <si>
    <t>東京都新宿区西新宿7-5-25　西新宿プライムスクエア2Ｆ</t>
  </si>
  <si>
    <t>医療法人社団東京桜十字 新宿桜十字クリニック</t>
  </si>
  <si>
    <t>社会福祉法人　聖母会　聖母病院</t>
  </si>
  <si>
    <t>東京都新宿区西新宿2-6-1　新宿住友ビル3F</t>
  </si>
  <si>
    <t>医療法人財団　アドベンチスト会　東京衛生アドベンチスト病院</t>
  </si>
  <si>
    <t>東京都豊島区東池袋1-21-11　オーク池袋ビル8F・9F・10F</t>
  </si>
  <si>
    <t>東京都豊島区西池袋1-18-2　藤久ビル西1号館9F</t>
    <phoneticPr fontId="22"/>
  </si>
  <si>
    <t>医療法人財団慈生会　野村病院予防医学センター</t>
  </si>
  <si>
    <t>東京都小金井市本町6-14-28　プラウドタワー武蔵小金井3F</t>
  </si>
  <si>
    <t>―</t>
    <phoneticPr fontId="22"/>
  </si>
  <si>
    <t>医療法人社団時正会　佐々健康管理クリニック</t>
    <rPh sb="8" eb="9">
      <t>カイ</t>
    </rPh>
    <rPh sb="10" eb="12">
      <t>ササ</t>
    </rPh>
    <rPh sb="12" eb="16">
      <t>ケンコウカンリ</t>
    </rPh>
    <phoneticPr fontId="22"/>
  </si>
  <si>
    <t>東京都西東京市田無町4-15-12　ONE FOR ALL西東京3階</t>
    <rPh sb="29" eb="32">
      <t>ニシトウキョウ</t>
    </rPh>
    <rPh sb="33" eb="34">
      <t>カイ</t>
    </rPh>
    <phoneticPr fontId="22"/>
  </si>
  <si>
    <t>東京都立川市曙町2-37-7　コアシティ立川ビル6F・9Ｆ</t>
  </si>
  <si>
    <t>東海大学医学部付属八王子病院</t>
  </si>
  <si>
    <t>医療法人社団　幸隆会　多摩丘陵病院</t>
  </si>
  <si>
    <t>独立行政法人　労働者健康安全機構　関東労災病院</t>
  </si>
  <si>
    <t>神奈川県川崎市幸区堀川町580-16　川崎テックセンター8F</t>
  </si>
  <si>
    <t>医療法人　社団亮正会　高津中央クリニック</t>
  </si>
  <si>
    <t>神奈川県横浜市西区高島2-7-1　ファーストプレイス横浜6F</t>
  </si>
  <si>
    <t>神奈川県横浜市西区高島2-19-12　スカイビル17F</t>
  </si>
  <si>
    <t>神奈川県横浜市西区みなとみらい3-6-3　MMパークビル2F</t>
  </si>
  <si>
    <t>神奈川県横浜市西区みなとみらい4-6-5　リーフみなとみらい11F</t>
  </si>
  <si>
    <t>神奈川県横浜市西区みなとみらい2-2-1-1　ランドマークタワー7F</t>
  </si>
  <si>
    <t>神奈川県横浜市神奈川区金港町6-20　善仁会金港町ビル</t>
  </si>
  <si>
    <t>神奈川県横浜市青葉区あざみ野2-2-9　あざみ野第3ビル4F</t>
  </si>
  <si>
    <t>医療法人徳洲会　湘南厚木病院</t>
    <rPh sb="0" eb="2">
      <t>イリョウ</t>
    </rPh>
    <rPh sb="2" eb="4">
      <t>ホウジン</t>
    </rPh>
    <rPh sb="4" eb="7">
      <t>トクシュウカイ</t>
    </rPh>
    <rPh sb="8" eb="10">
      <t>ショウナン</t>
    </rPh>
    <rPh sb="10" eb="12">
      <t>アツギ</t>
    </rPh>
    <rPh sb="12" eb="14">
      <t>ビョウイン</t>
    </rPh>
    <phoneticPr fontId="22"/>
  </si>
  <si>
    <t>243-8551</t>
    <phoneticPr fontId="22"/>
  </si>
  <si>
    <t>神奈川県厚木市温水118-1</t>
    <phoneticPr fontId="22"/>
  </si>
  <si>
    <t>046-223-7815</t>
    <phoneticPr fontId="22"/>
  </si>
  <si>
    <t>医療法人　横浜平成会　平成横浜病院総合健診センター</t>
    <phoneticPr fontId="22"/>
  </si>
  <si>
    <t>医療法人財団報徳会西湘病院</t>
  </si>
  <si>
    <t>JA神奈川県厚生連健康管理センターさがみはら</t>
  </si>
  <si>
    <t>神奈川県相模原市緑区橋本6-1-14　ザ・ハシモトタワー4F</t>
  </si>
  <si>
    <t>ヘルス・サイエンス・センター</t>
  </si>
  <si>
    <t>神奈川県相模原市南区相模大野3-3-2-401　ボーノ相模大野南棟4F</t>
  </si>
  <si>
    <t>東海大学医学部付属病院健診センター</t>
  </si>
  <si>
    <t>長岡健康管理センター</t>
  </si>
  <si>
    <t>新潟医療生活協同組合　木戸病院</t>
  </si>
  <si>
    <t>新潟健診プラザ</t>
  </si>
  <si>
    <t>新潟県新潟市中央区天神1-1　プラーカ3 5F</t>
  </si>
  <si>
    <t>025-378-1201</t>
  </si>
  <si>
    <t>新潟中央病院</t>
  </si>
  <si>
    <t>西新潟健診プラザ</t>
  </si>
  <si>
    <t>医療法人恒仁会新潟南病院</t>
  </si>
  <si>
    <t>0256-92-3300</t>
    <phoneticPr fontId="22"/>
  </si>
  <si>
    <t>055-962-9882（ガイダンス①）</t>
    <phoneticPr fontId="22"/>
  </si>
  <si>
    <t>医療法人　松柏会　国際セントラルクリニック</t>
    <phoneticPr fontId="22"/>
  </si>
  <si>
    <t>愛知県名古屋市中村区那古野1-47-1　国際センタービル10F</t>
  </si>
  <si>
    <t>愛知県名古屋市中村区名駅1-1-1　JPタワー名古屋5F</t>
  </si>
  <si>
    <t>愛知県名古屋市中区栄2-1-1　日土地名古屋ビル3F</t>
  </si>
  <si>
    <t>一般財団法人近畿健康管理センター KKCウエルネス四日市健診クリニック</t>
    <phoneticPr fontId="22"/>
  </si>
  <si>
    <t>510-0891</t>
  </si>
  <si>
    <t>三重県四日市市日永西3-5-37</t>
  </si>
  <si>
    <t>059-271-8545</t>
  </si>
  <si>
    <t>鈴鹿中央総合病院</t>
  </si>
  <si>
    <t>大阪府大阪市北区梅田2-5-25　ハービスPLAZA4F</t>
  </si>
  <si>
    <t>社会福祉法人恩賜財団済生会支部　大阪府済生会中津病院総合健診センター</t>
  </si>
  <si>
    <t>大阪府大阪市淀川区西中島5-5-15　新大阪セントラルタワー北館3F</t>
  </si>
  <si>
    <t>医療法人　城見会　アムスニューオータニクリニック</t>
  </si>
  <si>
    <t>大阪府大阪市中央区城見1-4-1　ホテルニューオータニ大阪4F</t>
  </si>
  <si>
    <t>大阪府大阪市港区弁天1-2-2-600　大阪ベイタワーベイタワーイースト6F</t>
  </si>
  <si>
    <t>社会医療法人　生長会　ベルクリニック</t>
  </si>
  <si>
    <t>一般財団法人京都工場保健会神戸健診クリニック</t>
  </si>
  <si>
    <t>兵庫県神戸市中央区元町通2-8-14　オルタンシアビル3F</t>
  </si>
  <si>
    <t>兵庫県神戸市中央区浪花町59　朝日ビル8F</t>
  </si>
  <si>
    <t>社会医療法人中央会 尼崎中央病院</t>
  </si>
  <si>
    <t>医療法人社団 みどりの会 酒井病院健診センター</t>
  </si>
  <si>
    <t>兵庫県姫路市飾西412-1　リハビリ健診センター2F</t>
  </si>
  <si>
    <t>医療法人社団　健裕会　中谷病院</t>
  </si>
  <si>
    <t>079-235-3162</t>
    <phoneticPr fontId="22"/>
  </si>
  <si>
    <t>赤穂中央病院 健診センター</t>
  </si>
  <si>
    <t>公益財団法人 大原記念倉敷中央医療機構　倉敷中央病院付属予防医療プラザ</t>
  </si>
  <si>
    <t>050-1721-3825</t>
    <phoneticPr fontId="22"/>
  </si>
  <si>
    <t>倉敷成人病健診センター</t>
  </si>
  <si>
    <t>岡山県倉敷市連島中央3-1-19　淳風スクエア</t>
  </si>
  <si>
    <t>総合健診センター（公益財団法人　広島県地域保健医療推進機構）</t>
    <phoneticPr fontId="22"/>
  </si>
  <si>
    <t>医療法人社団　高邦会　福岡山王病院</t>
  </si>
  <si>
    <t>医療法人ロコメディカル 江口病院</t>
  </si>
  <si>
    <t>宮崎総合健診センター</t>
  </si>
  <si>
    <t>医療法人春水会山鹿中央病院</t>
  </si>
  <si>
    <t>日本赤十字社　熊本健康管理センター</t>
  </si>
  <si>
    <t>男性\40,700
女性\39,600</t>
    <phoneticPr fontId="22"/>
  </si>
  <si>
    <t>男性\66,000
女性\64,900</t>
    <rPh sb="10" eb="12">
      <t>ジョセイ</t>
    </rPh>
    <phoneticPr fontId="23"/>
  </si>
  <si>
    <t>←胃内視鏡で実施</t>
    <rPh sb="1" eb="2">
      <t>イ</t>
    </rPh>
    <rPh sb="2" eb="5">
      <t>ナイシキョウ</t>
    </rPh>
    <rPh sb="6" eb="8">
      <t>ジッシ</t>
    </rPh>
    <phoneticPr fontId="18"/>
  </si>
  <si>
    <t>252-0344</t>
    <phoneticPr fontId="18"/>
  </si>
  <si>
    <t>神奈川県相模原市南区古淵3-9-19</t>
    <rPh sb="4" eb="8">
      <t>サガミハラシ</t>
    </rPh>
    <rPh sb="8" eb="10">
      <t>ミナミク</t>
    </rPh>
    <rPh sb="10" eb="12">
      <t>コブチ</t>
    </rPh>
    <phoneticPr fontId="22"/>
  </si>
  <si>
    <t>医療法人社団相和会　健診ステーションさがみはら</t>
    <rPh sb="0" eb="6">
      <t>イリョウホウジンシャダン</t>
    </rPh>
    <rPh sb="6" eb="9">
      <t>ソウワカイ</t>
    </rPh>
    <rPh sb="10" eb="12">
      <t>ケンシン</t>
    </rPh>
    <phoneticPr fontId="22"/>
  </si>
  <si>
    <t>愛知県名古屋市西区牛島町6-1　名古屋ルーセントタワー3F
（ルーセント・ウェルネスセンター内</t>
    <phoneticPr fontId="18"/>
  </si>
  <si>
    <t>財）近畿健康管理センター　KKC健康スクエア　ウエルネス三重健診クリニック</t>
    <phoneticPr fontId="18"/>
  </si>
  <si>
    <t>京都府京都市下京区塩小路通西洞院東入東塩小路町608　
日本生命京都三哲ﾋﾞﾙ3F</t>
    <phoneticPr fontId="18"/>
  </si>
  <si>
    <t>←ガイダンス１</t>
    <phoneticPr fontId="18"/>
  </si>
  <si>
    <t>大阪府堺市堺区戎島町4-45-1　ﾎﾃﾙ･ｱｺﾞｰﾗ　ﾘｰｼﾞｪﾝｼｰ大阪堺11F</t>
    <phoneticPr fontId="18"/>
  </si>
  <si>
    <t>←認知機能検査あり
←認知機能検査なし</t>
    <rPh sb="1" eb="3">
      <t>ニンチ</t>
    </rPh>
    <rPh sb="3" eb="5">
      <t>キノウ</t>
    </rPh>
    <rPh sb="5" eb="7">
      <t>ケンサ</t>
    </rPh>
    <rPh sb="11" eb="13">
      <t>ニンチ</t>
    </rPh>
    <rPh sb="13" eb="15">
      <t>キノウ</t>
    </rPh>
    <rPh sb="15" eb="17">
      <t>ケンサ</t>
    </rPh>
    <phoneticPr fontId="18"/>
  </si>
  <si>
    <t>\57,200
\46,200</t>
    <phoneticPr fontId="22"/>
  </si>
  <si>
    <t>愛仁会総合健康センター</t>
    <rPh sb="0" eb="3">
      <t>アイジンカイ</t>
    </rPh>
    <rPh sb="3" eb="5">
      <t>ソウゴウ</t>
    </rPh>
    <rPh sb="5" eb="7">
      <t>ケンコウ</t>
    </rPh>
    <phoneticPr fontId="22"/>
  </si>
  <si>
    <t>569-1143</t>
    <phoneticPr fontId="22"/>
  </si>
  <si>
    <t>大阪府高槻市幸町4-3</t>
    <phoneticPr fontId="22"/>
  </si>
  <si>
    <t>0120-109-941</t>
    <phoneticPr fontId="2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</si>
</sst>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quot;#,##0_);[Red]\(&quot;¥&quot;#,##0\)"/>
  </numFmts>
  <fonts count="31" x14ac:knownFonts="1">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6"/>
      <name val="ＭＳ Ｐゴシック"/>
      <family val="2"/>
      <charset val="128"/>
      <scheme val="minor"/>
    </font>
    <font>
      <sz val="6"/>
      <name val="ＭＳ Ｐゴシック"/>
      <family val="3"/>
      <charset val="128"/>
    </font>
    <font>
      <sz val="10"/>
      <color theme="1"/>
      <name val="ＭＳ Ｐゴシック"/>
      <family val="3"/>
      <charset val="128"/>
      <scheme val="minor"/>
    </font>
    <font>
      <sz val="9"/>
      <color theme="1"/>
      <name val="ＭＳ Ｐゴシック"/>
      <family val="3"/>
      <charset val="128"/>
    </font>
    <font>
      <sz val="6"/>
      <name val="ＭＳ Ｐゴシック"/>
      <family val="2"/>
      <charset val="128"/>
    </font>
    <font>
      <sz val="10"/>
      <color theme="1"/>
      <name val="ＭＳ Ｐゴシック"/>
      <family val="2"/>
      <charset val="128"/>
    </font>
    <font>
      <sz val="11"/>
      <color theme="1"/>
      <name val="ＭＳ Ｐゴシック"/>
      <family val="3"/>
      <charset val="128"/>
      <scheme val="minor"/>
    </font>
    <font>
      <b/>
      <sz val="16"/>
      <name val="ＭＳ Ｐゴシック"/>
      <family val="3"/>
      <charset val="128"/>
      <scheme val="minor"/>
    </font>
    <font>
      <sz val="8"/>
      <color theme="1"/>
      <name val="ＭＳ Ｐゴシック"/>
      <family val="3"/>
      <charset val="128"/>
      <scheme val="minor"/>
    </font>
    <font>
      <sz val="9"/>
      <color theme="1"/>
      <name val="ＭＳ Ｐゴシック"/>
      <family val="3"/>
      <charset val="128"/>
      <scheme val="minor"/>
    </font>
    <font>
      <sz val="7"/>
      <color theme="1"/>
      <name val="ＭＳ Ｐゴシック"/>
      <family val="3"/>
      <charset val="128"/>
      <scheme val="minor"/>
    </font>
    <font>
      <sz val="9"/>
      <name val="ＭＳ Ｐゴシック"/>
      <family val="3"/>
      <charset val="128"/>
    </font>
    <font>
      <sz val="8"/>
      <name val="ＭＳ Ｐゴシック"/>
      <family val="3"/>
      <charset val="128"/>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66"/>
        <bgColor indexed="64"/>
      </patternFill>
    </fill>
  </fills>
  <borders count="1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s>
  <cellStyleXfs count="44">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38" fontId="1" fillId="0" borderId="0" applyFont="0" applyFill="0" applyBorder="0" applyAlignment="0" applyProtection="0">
      <alignment vertical="center"/>
    </xf>
    <xf numFmtId="0" fontId="23" fillId="0" borderId="0">
      <alignment vertical="center"/>
    </xf>
  </cellStyleXfs>
  <cellXfs count="29">
    <xf numFmtId="0" fontId="0" fillId="0" borderId="0" xfId="0">
      <alignment vertical="center"/>
    </xf>
    <xf numFmtId="0" fontId="24" fillId="0" borderId="0" xfId="0" applyFont="1" applyFill="1" applyAlignment="1">
      <alignment vertical="center"/>
    </xf>
    <xf numFmtId="0" fontId="20" fillId="0" borderId="0" xfId="0" applyFont="1" applyFill="1" applyAlignment="1"/>
    <xf numFmtId="0" fontId="24" fillId="0" borderId="0" xfId="0" applyFont="1" applyAlignment="1">
      <alignment horizontal="center"/>
    </xf>
    <xf numFmtId="0" fontId="24" fillId="0" borderId="0" xfId="0" applyFont="1" applyAlignment="1"/>
    <xf numFmtId="0" fontId="24" fillId="0" borderId="0" xfId="0" applyFont="1" applyAlignment="1">
      <alignment horizontal="right"/>
    </xf>
    <xf numFmtId="14" fontId="20" fillId="0" borderId="0" xfId="0" applyNumberFormat="1" applyFont="1" applyFill="1" applyAlignment="1">
      <alignment vertical="center"/>
    </xf>
    <xf numFmtId="0" fontId="24" fillId="0" borderId="0" xfId="0" applyFont="1" applyAlignment="1">
      <alignment vertical="center"/>
    </xf>
    <xf numFmtId="0" fontId="20" fillId="0" borderId="0" xfId="0" applyFont="1" applyAlignment="1"/>
    <xf numFmtId="38" fontId="26" fillId="0" borderId="0" xfId="42" applyFont="1" applyAlignment="1">
      <alignment horizontal="right" vertical="center"/>
    </xf>
    <xf numFmtId="38" fontId="24" fillId="0" borderId="0" xfId="42" applyFont="1" applyAlignment="1">
      <alignment vertical="center"/>
    </xf>
    <xf numFmtId="0" fontId="21" fillId="0" borderId="10" xfId="0" applyFont="1" applyBorder="1" applyAlignment="1">
      <alignment horizontal="center" vertical="center"/>
    </xf>
    <xf numFmtId="0" fontId="27" fillId="33" borderId="10" xfId="0" applyFont="1" applyFill="1" applyBorder="1" applyAlignment="1">
      <alignment horizontal="center" vertical="center"/>
    </xf>
    <xf numFmtId="0" fontId="27" fillId="33" borderId="10" xfId="0" applyFont="1" applyFill="1" applyBorder="1" applyAlignment="1">
      <alignment horizontal="left" vertical="center"/>
    </xf>
    <xf numFmtId="38" fontId="28" fillId="33" borderId="10" xfId="42" applyFont="1" applyFill="1" applyBorder="1" applyAlignment="1">
      <alignment horizontal="center" vertical="center"/>
    </xf>
    <xf numFmtId="0" fontId="28" fillId="33" borderId="10" xfId="0" applyFont="1" applyFill="1" applyBorder="1" applyAlignment="1">
      <alignment horizontal="center" vertical="center"/>
    </xf>
    <xf numFmtId="0" fontId="27" fillId="0" borderId="0" xfId="0" applyFont="1" applyFill="1" applyAlignment="1">
      <alignment vertical="center"/>
    </xf>
    <xf numFmtId="0" fontId="29" fillId="0" borderId="10" xfId="0" applyFont="1" applyBorder="1" applyAlignment="1">
      <alignment vertical="center" wrapText="1"/>
    </xf>
    <xf numFmtId="0" fontId="29" fillId="0" borderId="10" xfId="0" applyFont="1" applyBorder="1" applyAlignment="1">
      <alignment horizontal="center" vertical="center"/>
    </xf>
    <xf numFmtId="176" fontId="29" fillId="0" borderId="10" xfId="0" applyNumberFormat="1" applyFont="1" applyBorder="1" applyAlignment="1">
      <alignment horizontal="right" vertical="center"/>
    </xf>
    <xf numFmtId="176" fontId="29" fillId="0" borderId="10" xfId="0" applyNumberFormat="1" applyFont="1" applyBorder="1" applyAlignment="1">
      <alignment horizontal="center" vertical="center"/>
    </xf>
    <xf numFmtId="176" fontId="29" fillId="0" borderId="10" xfId="0" applyNumberFormat="1" applyFont="1" applyBorder="1" applyAlignment="1">
      <alignment horizontal="right" vertical="center" wrapText="1"/>
    </xf>
    <xf numFmtId="0" fontId="21" fillId="0" borderId="10" xfId="0" applyFont="1" applyBorder="1" applyAlignment="1">
      <alignment vertical="center" wrapText="1"/>
    </xf>
    <xf numFmtId="0" fontId="26" fillId="0" borderId="0" xfId="0" applyFont="1" applyFill="1" applyAlignment="1">
      <alignment vertical="center"/>
    </xf>
    <xf numFmtId="0" fontId="30" fillId="0" borderId="10" xfId="0" applyFont="1" applyBorder="1" applyAlignment="1">
      <alignment vertical="center" wrapText="1"/>
    </xf>
    <xf numFmtId="0" fontId="27" fillId="0" borderId="0" xfId="0" applyFont="1" applyFill="1" applyAlignment="1">
      <alignment vertical="center" wrapText="1"/>
    </xf>
    <xf numFmtId="0" fontId="25" fillId="0" borderId="0" xfId="0" applyFont="1" applyAlignment="1">
      <alignment horizontal="center"/>
    </xf>
    <xf numFmtId="0" fontId="27" fillId="0" borderId="10" xfId="43" applyFont="1" applyBorder="1" applyAlignment="1">
      <alignment vertical="center" wrapText="1"/>
    </xf>
    <xf numFmtId="0" fontId="27" fillId="0" borderId="10" xfId="43" applyFont="1" applyBorder="1" applyAlignment="1">
      <alignment horizontal="center" vertical="center"/>
    </xf>
  </cellXfs>
  <cellStyles count="44">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桁区切り" xfId="42" builtinId="6"/>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3" xr:uid="{8EB8F54A-1165-4CCF-AE5E-965ECA9C94FC}"/>
    <cellStyle name="良い" xfId="6" builtinId="26" customBuiltin="1"/>
  </cellStyles>
  <dxfs count="0"/>
  <tableStyles count="0" defaultTableStyle="TableStyleMedium2" defaultPivotStyle="PivotStyleLight16"/>
  <colors>
    <mruColors>
      <color rgb="FFFFFF66"/>
      <color rgb="FFCCECFF"/>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N216"/>
  <sheetViews>
    <sheetView tabSelected="1" zoomScale="120" zoomScaleNormal="120" workbookViewId="0">
      <pane ySplit="4" topLeftCell="A5" activePane="bottomLeft" state="frozen"/>
      <selection pane="bottomLeft"/>
    </sheetView>
  </sheetViews>
  <sheetFormatPr defaultRowHeight="13.5" x14ac:dyDescent="0.15"/>
  <cols>
    <col min="1" max="1" width="1.5" style="1" customWidth="1"/>
    <col min="2" max="2" width="54.75" style="7" customWidth="1"/>
    <col min="3" max="3" width="8.625" style="7" customWidth="1"/>
    <col min="4" max="4" width="47.25" style="7" customWidth="1"/>
    <col min="5" max="5" width="12" style="7" customWidth="1"/>
    <col min="6" max="6" width="9" style="10" customWidth="1"/>
    <col min="7" max="7" width="9.125" style="1" customWidth="1"/>
    <col min="8" max="8" width="14.125" style="1" customWidth="1"/>
    <col min="9" max="40" width="9" style="1"/>
    <col min="41" max="16384" width="9" style="7"/>
  </cols>
  <sheetData>
    <row r="1" spans="1:7" ht="13.5" customHeight="1" x14ac:dyDescent="0.15">
      <c r="B1" s="2"/>
      <c r="C1" s="3"/>
      <c r="D1" s="4"/>
      <c r="E1" s="5"/>
      <c r="F1" s="5"/>
      <c r="G1" s="6">
        <v>45748</v>
      </c>
    </row>
    <row r="2" spans="1:7" ht="21" customHeight="1" x14ac:dyDescent="0.2">
      <c r="A2" s="26" t="s">
        <v>685</v>
      </c>
      <c r="B2" s="26"/>
      <c r="C2" s="26"/>
      <c r="D2" s="26"/>
      <c r="E2" s="26"/>
      <c r="F2" s="26"/>
      <c r="G2" s="26"/>
    </row>
    <row r="3" spans="1:7" ht="13.5" customHeight="1" x14ac:dyDescent="0.15">
      <c r="A3" s="2"/>
      <c r="B3" s="8"/>
      <c r="C3" s="3"/>
      <c r="D3" s="4"/>
      <c r="E3" s="3"/>
      <c r="F3" s="9"/>
    </row>
    <row r="4" spans="1:7" ht="13.5" customHeight="1" x14ac:dyDescent="0.15">
      <c r="B4" s="13" t="s">
        <v>684</v>
      </c>
      <c r="C4" s="12" t="s">
        <v>0</v>
      </c>
      <c r="D4" s="13" t="s">
        <v>304</v>
      </c>
      <c r="E4" s="12" t="s">
        <v>1</v>
      </c>
      <c r="F4" s="14" t="s">
        <v>682</v>
      </c>
      <c r="G4" s="15" t="s">
        <v>683</v>
      </c>
    </row>
    <row r="5" spans="1:7" x14ac:dyDescent="0.15">
      <c r="B5" s="17" t="s">
        <v>398</v>
      </c>
      <c r="C5" s="18" t="s">
        <v>2</v>
      </c>
      <c r="D5" s="17" t="s">
        <v>399</v>
      </c>
      <c r="E5" s="18" t="s">
        <v>3</v>
      </c>
      <c r="F5" s="19">
        <v>44990</v>
      </c>
      <c r="G5" s="19">
        <v>41800</v>
      </c>
    </row>
    <row r="6" spans="1:7" x14ac:dyDescent="0.15">
      <c r="B6" s="17" t="s">
        <v>686</v>
      </c>
      <c r="C6" s="18" t="s">
        <v>4</v>
      </c>
      <c r="D6" s="17" t="s">
        <v>687</v>
      </c>
      <c r="E6" s="18" t="s">
        <v>400</v>
      </c>
      <c r="F6" s="19">
        <v>41800</v>
      </c>
      <c r="G6" s="20" t="s">
        <v>401</v>
      </c>
    </row>
    <row r="7" spans="1:7" x14ac:dyDescent="0.15">
      <c r="B7" s="17" t="s">
        <v>402</v>
      </c>
      <c r="C7" s="18" t="s">
        <v>5</v>
      </c>
      <c r="D7" s="17" t="s">
        <v>403</v>
      </c>
      <c r="E7" s="18" t="s">
        <v>404</v>
      </c>
      <c r="F7" s="19">
        <v>38500</v>
      </c>
      <c r="G7" s="19">
        <v>30800</v>
      </c>
    </row>
    <row r="8" spans="1:7" x14ac:dyDescent="0.15">
      <c r="B8" s="17" t="s">
        <v>405</v>
      </c>
      <c r="C8" s="18" t="s">
        <v>6</v>
      </c>
      <c r="D8" s="17" t="s">
        <v>406</v>
      </c>
      <c r="E8" s="18" t="s">
        <v>407</v>
      </c>
      <c r="F8" s="19">
        <v>40700</v>
      </c>
      <c r="G8" s="19">
        <v>38270</v>
      </c>
    </row>
    <row r="9" spans="1:7" x14ac:dyDescent="0.15">
      <c r="B9" s="17" t="s">
        <v>408</v>
      </c>
      <c r="C9" s="18" t="s">
        <v>7</v>
      </c>
      <c r="D9" s="17" t="s">
        <v>321</v>
      </c>
      <c r="E9" s="18" t="s">
        <v>8</v>
      </c>
      <c r="F9" s="19">
        <v>44000</v>
      </c>
      <c r="G9" s="20" t="s">
        <v>401</v>
      </c>
    </row>
    <row r="10" spans="1:7" x14ac:dyDescent="0.15">
      <c r="B10" s="17" t="s">
        <v>409</v>
      </c>
      <c r="C10" s="18" t="s">
        <v>367</v>
      </c>
      <c r="D10" s="17" t="s">
        <v>368</v>
      </c>
      <c r="E10" s="18" t="s">
        <v>410</v>
      </c>
      <c r="F10" s="19">
        <v>41800</v>
      </c>
      <c r="G10" s="20" t="s">
        <v>401</v>
      </c>
    </row>
    <row r="11" spans="1:7" x14ac:dyDescent="0.15">
      <c r="B11" s="17" t="s">
        <v>411</v>
      </c>
      <c r="C11" s="18" t="s">
        <v>374</v>
      </c>
      <c r="D11" s="17" t="s">
        <v>688</v>
      </c>
      <c r="E11" s="18" t="s">
        <v>375</v>
      </c>
      <c r="F11" s="19">
        <v>44000</v>
      </c>
      <c r="G11" s="19">
        <v>46800</v>
      </c>
    </row>
    <row r="12" spans="1:7" x14ac:dyDescent="0.15">
      <c r="B12" s="17" t="s">
        <v>412</v>
      </c>
      <c r="C12" s="18" t="s">
        <v>9</v>
      </c>
      <c r="D12" s="17" t="s">
        <v>322</v>
      </c>
      <c r="E12" s="18" t="s">
        <v>341</v>
      </c>
      <c r="F12" s="19">
        <v>40960</v>
      </c>
      <c r="G12" s="20" t="s">
        <v>401</v>
      </c>
    </row>
    <row r="13" spans="1:7" x14ac:dyDescent="0.15">
      <c r="B13" s="17" t="s">
        <v>413</v>
      </c>
      <c r="C13" s="18" t="s">
        <v>689</v>
      </c>
      <c r="D13" s="17" t="s">
        <v>376</v>
      </c>
      <c r="E13" s="18" t="s">
        <v>343</v>
      </c>
      <c r="F13" s="19">
        <v>39000</v>
      </c>
      <c r="G13" s="20" t="s">
        <v>401</v>
      </c>
    </row>
    <row r="14" spans="1:7" x14ac:dyDescent="0.15">
      <c r="B14" s="17" t="s">
        <v>690</v>
      </c>
      <c r="C14" s="18" t="s">
        <v>691</v>
      </c>
      <c r="D14" s="17" t="s">
        <v>692</v>
      </c>
      <c r="E14" s="18" t="s">
        <v>10</v>
      </c>
      <c r="F14" s="19">
        <v>43560</v>
      </c>
      <c r="G14" s="20" t="s">
        <v>401</v>
      </c>
    </row>
    <row r="15" spans="1:7" x14ac:dyDescent="0.15">
      <c r="B15" s="17" t="s">
        <v>693</v>
      </c>
      <c r="C15" s="18" t="s">
        <v>11</v>
      </c>
      <c r="D15" s="17" t="s">
        <v>323</v>
      </c>
      <c r="E15" s="18" t="s">
        <v>12</v>
      </c>
      <c r="F15" s="19">
        <v>40700</v>
      </c>
      <c r="G15" s="20" t="s">
        <v>401</v>
      </c>
    </row>
    <row r="16" spans="1:7" x14ac:dyDescent="0.15">
      <c r="B16" s="17" t="s">
        <v>694</v>
      </c>
      <c r="C16" s="18" t="s">
        <v>13</v>
      </c>
      <c r="D16" s="17" t="s">
        <v>324</v>
      </c>
      <c r="E16" s="18" t="s">
        <v>14</v>
      </c>
      <c r="F16" s="19">
        <v>41822</v>
      </c>
      <c r="G16" s="19">
        <v>39633</v>
      </c>
    </row>
    <row r="17" spans="2:8" x14ac:dyDescent="0.15">
      <c r="B17" s="17" t="s">
        <v>414</v>
      </c>
      <c r="C17" s="18" t="s">
        <v>15</v>
      </c>
      <c r="D17" s="17" t="s">
        <v>377</v>
      </c>
      <c r="E17" s="18" t="s">
        <v>16</v>
      </c>
      <c r="F17" s="19">
        <v>40920</v>
      </c>
      <c r="G17" s="19">
        <v>49720</v>
      </c>
    </row>
    <row r="18" spans="2:8" x14ac:dyDescent="0.15">
      <c r="B18" s="17" t="s">
        <v>415</v>
      </c>
      <c r="C18" s="18" t="s">
        <v>17</v>
      </c>
      <c r="D18" s="17" t="s">
        <v>325</v>
      </c>
      <c r="E18" s="18" t="s">
        <v>18</v>
      </c>
      <c r="F18" s="19">
        <v>44000</v>
      </c>
      <c r="G18" s="19">
        <v>60500</v>
      </c>
    </row>
    <row r="19" spans="2:8" x14ac:dyDescent="0.15">
      <c r="B19" s="17" t="s">
        <v>695</v>
      </c>
      <c r="C19" s="18" t="s">
        <v>19</v>
      </c>
      <c r="D19" s="17" t="s">
        <v>326</v>
      </c>
      <c r="E19" s="18" t="s">
        <v>20</v>
      </c>
      <c r="F19" s="19">
        <v>42350</v>
      </c>
      <c r="G19" s="19">
        <v>57200</v>
      </c>
    </row>
    <row r="20" spans="2:8" x14ac:dyDescent="0.15">
      <c r="B20" s="17" t="s">
        <v>416</v>
      </c>
      <c r="C20" s="18" t="s">
        <v>21</v>
      </c>
      <c r="D20" s="17" t="s">
        <v>327</v>
      </c>
      <c r="E20" s="18" t="s">
        <v>417</v>
      </c>
      <c r="F20" s="19">
        <v>40700</v>
      </c>
      <c r="G20" s="20" t="s">
        <v>401</v>
      </c>
    </row>
    <row r="21" spans="2:8" x14ac:dyDescent="0.15">
      <c r="B21" s="17" t="s">
        <v>378</v>
      </c>
      <c r="C21" s="18" t="s">
        <v>22</v>
      </c>
      <c r="D21" s="17" t="s">
        <v>418</v>
      </c>
      <c r="E21" s="18" t="s">
        <v>23</v>
      </c>
      <c r="F21" s="19">
        <v>44473</v>
      </c>
      <c r="G21" s="19">
        <v>55000</v>
      </c>
    </row>
    <row r="22" spans="2:8" x14ac:dyDescent="0.15">
      <c r="B22" s="17" t="s">
        <v>419</v>
      </c>
      <c r="C22" s="18" t="s">
        <v>24</v>
      </c>
      <c r="D22" s="17" t="s">
        <v>420</v>
      </c>
      <c r="E22" s="18" t="s">
        <v>25</v>
      </c>
      <c r="F22" s="19">
        <v>44000</v>
      </c>
      <c r="G22" s="19">
        <v>55000</v>
      </c>
    </row>
    <row r="23" spans="2:8" x14ac:dyDescent="0.15">
      <c r="B23" s="17" t="s">
        <v>421</v>
      </c>
      <c r="C23" s="18" t="s">
        <v>26</v>
      </c>
      <c r="D23" s="17" t="s">
        <v>328</v>
      </c>
      <c r="E23" s="18" t="s">
        <v>27</v>
      </c>
      <c r="F23" s="19">
        <v>48200</v>
      </c>
      <c r="G23" s="19">
        <v>43230</v>
      </c>
    </row>
    <row r="24" spans="2:8" x14ac:dyDescent="0.15">
      <c r="B24" s="17" t="s">
        <v>422</v>
      </c>
      <c r="C24" s="18" t="s">
        <v>356</v>
      </c>
      <c r="D24" s="17" t="s">
        <v>423</v>
      </c>
      <c r="E24" s="18" t="s">
        <v>424</v>
      </c>
      <c r="F24" s="19">
        <v>39600</v>
      </c>
      <c r="G24" s="19">
        <v>39600</v>
      </c>
    </row>
    <row r="25" spans="2:8" x14ac:dyDescent="0.15">
      <c r="B25" s="17" t="s">
        <v>425</v>
      </c>
      <c r="C25" s="18" t="s">
        <v>357</v>
      </c>
      <c r="D25" s="17" t="s">
        <v>426</v>
      </c>
      <c r="E25" s="18" t="s">
        <v>358</v>
      </c>
      <c r="F25" s="19">
        <v>37400</v>
      </c>
      <c r="G25" s="19">
        <v>49500</v>
      </c>
    </row>
    <row r="26" spans="2:8" x14ac:dyDescent="0.15">
      <c r="B26" s="17" t="s">
        <v>379</v>
      </c>
      <c r="C26" s="18" t="s">
        <v>28</v>
      </c>
      <c r="D26" s="17" t="s">
        <v>380</v>
      </c>
      <c r="E26" s="18" t="s">
        <v>427</v>
      </c>
      <c r="F26" s="19">
        <v>44000</v>
      </c>
      <c r="G26" s="19">
        <v>46200</v>
      </c>
    </row>
    <row r="27" spans="2:8" x14ac:dyDescent="0.15">
      <c r="B27" s="17" t="s">
        <v>696</v>
      </c>
      <c r="C27" s="18" t="s">
        <v>29</v>
      </c>
      <c r="D27" s="17" t="s">
        <v>428</v>
      </c>
      <c r="E27" s="18" t="s">
        <v>429</v>
      </c>
      <c r="F27" s="19">
        <v>43670</v>
      </c>
      <c r="G27" s="20" t="s">
        <v>401</v>
      </c>
    </row>
    <row r="28" spans="2:8" x14ac:dyDescent="0.15">
      <c r="B28" s="17" t="s">
        <v>430</v>
      </c>
      <c r="C28" s="18" t="s">
        <v>329</v>
      </c>
      <c r="D28" s="17" t="s">
        <v>330</v>
      </c>
      <c r="E28" s="18" t="s">
        <v>331</v>
      </c>
      <c r="F28" s="19">
        <v>41800</v>
      </c>
      <c r="G28" s="19">
        <v>39600</v>
      </c>
    </row>
    <row r="29" spans="2:8" ht="27.75" customHeight="1" x14ac:dyDescent="0.15">
      <c r="B29" s="17" t="s">
        <v>30</v>
      </c>
      <c r="C29" s="18" t="s">
        <v>31</v>
      </c>
      <c r="D29" s="17" t="s">
        <v>431</v>
      </c>
      <c r="E29" s="18" t="s">
        <v>432</v>
      </c>
      <c r="F29" s="21" t="s">
        <v>697</v>
      </c>
      <c r="G29" s="20" t="s">
        <v>401</v>
      </c>
    </row>
    <row r="30" spans="2:8" x14ac:dyDescent="0.15">
      <c r="B30" s="17" t="s">
        <v>698</v>
      </c>
      <c r="C30" s="18" t="s">
        <v>32</v>
      </c>
      <c r="D30" s="17" t="s">
        <v>699</v>
      </c>
      <c r="E30" s="18" t="s">
        <v>433</v>
      </c>
      <c r="F30" s="19">
        <v>42900</v>
      </c>
      <c r="G30" s="19">
        <v>38500</v>
      </c>
    </row>
    <row r="31" spans="2:8" x14ac:dyDescent="0.15">
      <c r="B31" s="17" t="s">
        <v>700</v>
      </c>
      <c r="C31" s="18" t="s">
        <v>33</v>
      </c>
      <c r="D31" s="17" t="s">
        <v>434</v>
      </c>
      <c r="E31" s="18" t="s">
        <v>34</v>
      </c>
      <c r="F31" s="21">
        <v>53350</v>
      </c>
      <c r="G31" s="20" t="s">
        <v>401</v>
      </c>
      <c r="H31" s="23" t="s">
        <v>837</v>
      </c>
    </row>
    <row r="32" spans="2:8" x14ac:dyDescent="0.15">
      <c r="B32" s="17" t="s">
        <v>435</v>
      </c>
      <c r="C32" s="18" t="s">
        <v>35</v>
      </c>
      <c r="D32" s="17" t="s">
        <v>332</v>
      </c>
      <c r="E32" s="18" t="s">
        <v>36</v>
      </c>
      <c r="F32" s="19">
        <v>42900</v>
      </c>
      <c r="G32" s="19">
        <v>45100</v>
      </c>
    </row>
    <row r="33" spans="2:7" x14ac:dyDescent="0.15">
      <c r="B33" s="17" t="s">
        <v>437</v>
      </c>
      <c r="C33" s="18" t="s">
        <v>37</v>
      </c>
      <c r="D33" s="17" t="s">
        <v>701</v>
      </c>
      <c r="E33" s="18" t="s">
        <v>39</v>
      </c>
      <c r="F33" s="19">
        <v>48180</v>
      </c>
      <c r="G33" s="20" t="s">
        <v>401</v>
      </c>
    </row>
    <row r="34" spans="2:7" x14ac:dyDescent="0.15">
      <c r="B34" s="17" t="s">
        <v>436</v>
      </c>
      <c r="C34" s="18" t="s">
        <v>37</v>
      </c>
      <c r="D34" s="17" t="s">
        <v>252</v>
      </c>
      <c r="E34" s="18" t="s">
        <v>38</v>
      </c>
      <c r="F34" s="19">
        <v>42350</v>
      </c>
      <c r="G34" s="20" t="s">
        <v>401</v>
      </c>
    </row>
    <row r="35" spans="2:7" x14ac:dyDescent="0.15">
      <c r="B35" s="17" t="s">
        <v>702</v>
      </c>
      <c r="C35" s="18" t="s">
        <v>344</v>
      </c>
      <c r="D35" s="17" t="s">
        <v>345</v>
      </c>
      <c r="E35" s="18" t="s">
        <v>346</v>
      </c>
      <c r="F35" s="19">
        <v>45100</v>
      </c>
      <c r="G35" s="20" t="s">
        <v>401</v>
      </c>
    </row>
    <row r="36" spans="2:7" x14ac:dyDescent="0.15">
      <c r="B36" s="17" t="s">
        <v>438</v>
      </c>
      <c r="C36" s="18" t="s">
        <v>40</v>
      </c>
      <c r="D36" s="17" t="s">
        <v>703</v>
      </c>
      <c r="E36" s="18" t="s">
        <v>439</v>
      </c>
      <c r="F36" s="19">
        <v>48400</v>
      </c>
      <c r="G36" s="20" t="s">
        <v>401</v>
      </c>
    </row>
    <row r="37" spans="2:7" x14ac:dyDescent="0.15">
      <c r="B37" s="17" t="s">
        <v>704</v>
      </c>
      <c r="C37" s="18" t="s">
        <v>41</v>
      </c>
      <c r="D37" s="17" t="s">
        <v>253</v>
      </c>
      <c r="E37" s="18" t="s">
        <v>440</v>
      </c>
      <c r="F37" s="19">
        <v>50270</v>
      </c>
      <c r="G37" s="19">
        <v>51920</v>
      </c>
    </row>
    <row r="38" spans="2:7" x14ac:dyDescent="0.15">
      <c r="B38" s="17" t="s">
        <v>333</v>
      </c>
      <c r="C38" s="18" t="s">
        <v>42</v>
      </c>
      <c r="D38" s="17" t="s">
        <v>254</v>
      </c>
      <c r="E38" s="18" t="s">
        <v>43</v>
      </c>
      <c r="F38" s="19">
        <v>44000</v>
      </c>
      <c r="G38" s="20" t="s">
        <v>401</v>
      </c>
    </row>
    <row r="39" spans="2:7" x14ac:dyDescent="0.15">
      <c r="B39" s="17" t="s">
        <v>441</v>
      </c>
      <c r="C39" s="18" t="s">
        <v>44</v>
      </c>
      <c r="D39" s="17" t="s">
        <v>255</v>
      </c>
      <c r="E39" s="18" t="s">
        <v>45</v>
      </c>
      <c r="F39" s="19">
        <v>41800</v>
      </c>
      <c r="G39" s="19">
        <v>66000</v>
      </c>
    </row>
    <row r="40" spans="2:7" x14ac:dyDescent="0.15">
      <c r="B40" s="17" t="s">
        <v>705</v>
      </c>
      <c r="C40" s="18" t="s">
        <v>46</v>
      </c>
      <c r="D40" s="17" t="s">
        <v>442</v>
      </c>
      <c r="E40" s="18" t="s">
        <v>47</v>
      </c>
      <c r="F40" s="19">
        <v>45100</v>
      </c>
      <c r="G40" s="20" t="s">
        <v>401</v>
      </c>
    </row>
    <row r="41" spans="2:7" x14ac:dyDescent="0.15">
      <c r="B41" s="17" t="s">
        <v>706</v>
      </c>
      <c r="C41" s="18" t="s">
        <v>369</v>
      </c>
      <c r="D41" s="17" t="s">
        <v>443</v>
      </c>
      <c r="E41" s="18" t="s">
        <v>370</v>
      </c>
      <c r="F41" s="19">
        <v>46200</v>
      </c>
      <c r="G41" s="19">
        <v>61490</v>
      </c>
    </row>
    <row r="42" spans="2:7" x14ac:dyDescent="0.15">
      <c r="B42" s="17" t="s">
        <v>444</v>
      </c>
      <c r="C42" s="18" t="s">
        <v>48</v>
      </c>
      <c r="D42" s="17" t="s">
        <v>445</v>
      </c>
      <c r="E42" s="18" t="s">
        <v>49</v>
      </c>
      <c r="F42" s="19">
        <v>44000</v>
      </c>
      <c r="G42" s="19">
        <v>69300</v>
      </c>
    </row>
    <row r="43" spans="2:7" x14ac:dyDescent="0.15">
      <c r="B43" s="17" t="s">
        <v>50</v>
      </c>
      <c r="C43" s="18" t="s">
        <v>51</v>
      </c>
      <c r="D43" s="17" t="s">
        <v>446</v>
      </c>
      <c r="E43" s="18" t="s">
        <v>52</v>
      </c>
      <c r="F43" s="19">
        <v>39600</v>
      </c>
      <c r="G43" s="20" t="s">
        <v>401</v>
      </c>
    </row>
    <row r="44" spans="2:7" x14ac:dyDescent="0.15">
      <c r="B44" s="17" t="s">
        <v>707</v>
      </c>
      <c r="C44" s="18" t="s">
        <v>53</v>
      </c>
      <c r="D44" s="17" t="s">
        <v>708</v>
      </c>
      <c r="E44" s="18" t="s">
        <v>447</v>
      </c>
      <c r="F44" s="19">
        <v>45799</v>
      </c>
      <c r="G44" s="20" t="s">
        <v>401</v>
      </c>
    </row>
    <row r="45" spans="2:7" x14ac:dyDescent="0.15">
      <c r="B45" s="17" t="s">
        <v>448</v>
      </c>
      <c r="C45" s="18" t="s">
        <v>54</v>
      </c>
      <c r="D45" s="17" t="s">
        <v>709</v>
      </c>
      <c r="E45" s="18" t="s">
        <v>55</v>
      </c>
      <c r="F45" s="19">
        <v>44000</v>
      </c>
      <c r="G45" s="19">
        <v>51711</v>
      </c>
    </row>
    <row r="46" spans="2:7" x14ac:dyDescent="0.15">
      <c r="B46" s="17" t="s">
        <v>56</v>
      </c>
      <c r="C46" s="18" t="s">
        <v>57</v>
      </c>
      <c r="D46" s="17" t="s">
        <v>449</v>
      </c>
      <c r="E46" s="18" t="s">
        <v>58</v>
      </c>
      <c r="F46" s="19">
        <v>45661</v>
      </c>
      <c r="G46" s="20" t="s">
        <v>401</v>
      </c>
    </row>
    <row r="47" spans="2:7" x14ac:dyDescent="0.15">
      <c r="B47" s="17" t="s">
        <v>450</v>
      </c>
      <c r="C47" s="18" t="s">
        <v>451</v>
      </c>
      <c r="D47" s="17" t="s">
        <v>710</v>
      </c>
      <c r="E47" s="18" t="s">
        <v>452</v>
      </c>
      <c r="F47" s="19">
        <v>44000</v>
      </c>
      <c r="G47" s="20" t="s">
        <v>401</v>
      </c>
    </row>
    <row r="48" spans="2:7" x14ac:dyDescent="0.15">
      <c r="B48" s="17" t="s">
        <v>711</v>
      </c>
      <c r="C48" s="18" t="s">
        <v>59</v>
      </c>
      <c r="D48" s="17" t="s">
        <v>256</v>
      </c>
      <c r="E48" s="18" t="s">
        <v>453</v>
      </c>
      <c r="F48" s="19">
        <v>40700</v>
      </c>
      <c r="G48" s="20" t="s">
        <v>401</v>
      </c>
    </row>
    <row r="49" spans="2:8" x14ac:dyDescent="0.15">
      <c r="B49" s="17" t="s">
        <v>712</v>
      </c>
      <c r="C49" s="18" t="s">
        <v>60</v>
      </c>
      <c r="D49" s="17" t="s">
        <v>454</v>
      </c>
      <c r="E49" s="18" t="s">
        <v>455</v>
      </c>
      <c r="F49" s="19">
        <v>53900</v>
      </c>
      <c r="G49" s="20" t="s">
        <v>401</v>
      </c>
    </row>
    <row r="50" spans="2:8" x14ac:dyDescent="0.15">
      <c r="B50" s="17" t="s">
        <v>456</v>
      </c>
      <c r="C50" s="18" t="s">
        <v>61</v>
      </c>
      <c r="D50" s="17" t="s">
        <v>457</v>
      </c>
      <c r="E50" s="18" t="s">
        <v>62</v>
      </c>
      <c r="F50" s="19">
        <v>41860</v>
      </c>
      <c r="G50" s="20" t="s">
        <v>401</v>
      </c>
    </row>
    <row r="51" spans="2:8" x14ac:dyDescent="0.15">
      <c r="B51" s="17" t="s">
        <v>713</v>
      </c>
      <c r="C51" s="18" t="s">
        <v>458</v>
      </c>
      <c r="D51" s="17" t="s">
        <v>459</v>
      </c>
      <c r="E51" s="18" t="s">
        <v>460</v>
      </c>
      <c r="F51" s="20" t="s">
        <v>401</v>
      </c>
      <c r="G51" s="19">
        <v>61000</v>
      </c>
    </row>
    <row r="52" spans="2:8" x14ac:dyDescent="0.15">
      <c r="B52" s="17" t="s">
        <v>714</v>
      </c>
      <c r="C52" s="18" t="s">
        <v>461</v>
      </c>
      <c r="D52" s="17" t="s">
        <v>462</v>
      </c>
      <c r="E52" s="18" t="s">
        <v>359</v>
      </c>
      <c r="F52" s="19">
        <v>44000</v>
      </c>
      <c r="G52" s="20" t="s">
        <v>401</v>
      </c>
    </row>
    <row r="53" spans="2:8" x14ac:dyDescent="0.15">
      <c r="B53" s="17" t="s">
        <v>463</v>
      </c>
      <c r="C53" s="18" t="s">
        <v>63</v>
      </c>
      <c r="D53" s="17" t="s">
        <v>464</v>
      </c>
      <c r="E53" s="18" t="s">
        <v>64</v>
      </c>
      <c r="F53" s="19">
        <v>41800</v>
      </c>
      <c r="G53" s="19">
        <v>38500</v>
      </c>
    </row>
    <row r="54" spans="2:8" x14ac:dyDescent="0.15">
      <c r="B54" s="17" t="s">
        <v>465</v>
      </c>
      <c r="C54" s="18" t="s">
        <v>65</v>
      </c>
      <c r="D54" s="17" t="s">
        <v>715</v>
      </c>
      <c r="E54" s="18" t="s">
        <v>66</v>
      </c>
      <c r="F54" s="19">
        <v>49500</v>
      </c>
      <c r="G54" s="20" t="s">
        <v>401</v>
      </c>
    </row>
    <row r="55" spans="2:8" x14ac:dyDescent="0.15">
      <c r="B55" s="17" t="s">
        <v>716</v>
      </c>
      <c r="C55" s="18" t="s">
        <v>466</v>
      </c>
      <c r="D55" s="17" t="s">
        <v>467</v>
      </c>
      <c r="E55" s="18" t="s">
        <v>360</v>
      </c>
      <c r="F55" s="19">
        <v>44440</v>
      </c>
      <c r="G55" s="20" t="s">
        <v>401</v>
      </c>
    </row>
    <row r="56" spans="2:8" x14ac:dyDescent="0.15">
      <c r="B56" s="17" t="s">
        <v>717</v>
      </c>
      <c r="C56" s="18" t="s">
        <v>67</v>
      </c>
      <c r="D56" s="17" t="s">
        <v>718</v>
      </c>
      <c r="E56" s="18" t="s">
        <v>68</v>
      </c>
      <c r="F56" s="19">
        <v>44000</v>
      </c>
      <c r="G56" s="20" t="s">
        <v>401</v>
      </c>
    </row>
    <row r="57" spans="2:8" x14ac:dyDescent="0.15">
      <c r="B57" s="17" t="s">
        <v>719</v>
      </c>
      <c r="C57" s="18" t="s">
        <v>69</v>
      </c>
      <c r="D57" s="17" t="s">
        <v>257</v>
      </c>
      <c r="E57" s="18" t="s">
        <v>720</v>
      </c>
      <c r="F57" s="19">
        <v>41800</v>
      </c>
      <c r="G57" s="20" t="s">
        <v>401</v>
      </c>
    </row>
    <row r="58" spans="2:8" x14ac:dyDescent="0.15">
      <c r="B58" s="17" t="s">
        <v>468</v>
      </c>
      <c r="C58" s="18" t="s">
        <v>70</v>
      </c>
      <c r="D58" s="17" t="s">
        <v>469</v>
      </c>
      <c r="E58" s="18" t="s">
        <v>470</v>
      </c>
      <c r="F58" s="19">
        <v>45100</v>
      </c>
      <c r="G58" s="19">
        <v>48400</v>
      </c>
    </row>
    <row r="59" spans="2:8" x14ac:dyDescent="0.15">
      <c r="B59" s="17" t="s">
        <v>721</v>
      </c>
      <c r="C59" s="18" t="s">
        <v>71</v>
      </c>
      <c r="D59" s="17" t="s">
        <v>305</v>
      </c>
      <c r="E59" s="18" t="s">
        <v>306</v>
      </c>
      <c r="F59" s="19">
        <v>44220</v>
      </c>
      <c r="G59" s="20" t="s">
        <v>401</v>
      </c>
    </row>
    <row r="60" spans="2:8" x14ac:dyDescent="0.15">
      <c r="B60" s="17" t="s">
        <v>722</v>
      </c>
      <c r="C60" s="18" t="s">
        <v>307</v>
      </c>
      <c r="D60" s="17" t="s">
        <v>723</v>
      </c>
      <c r="E60" s="18" t="s">
        <v>308</v>
      </c>
      <c r="F60" s="19">
        <v>40700</v>
      </c>
      <c r="G60" s="20" t="s">
        <v>401</v>
      </c>
    </row>
    <row r="61" spans="2:8" x14ac:dyDescent="0.15">
      <c r="B61" s="17" t="s">
        <v>471</v>
      </c>
      <c r="C61" s="18" t="s">
        <v>472</v>
      </c>
      <c r="D61" s="17" t="s">
        <v>473</v>
      </c>
      <c r="E61" s="18" t="s">
        <v>474</v>
      </c>
      <c r="F61" s="19">
        <v>49500</v>
      </c>
      <c r="G61" s="19">
        <v>50600</v>
      </c>
      <c r="H61" s="23" t="s">
        <v>837</v>
      </c>
    </row>
    <row r="62" spans="2:8" x14ac:dyDescent="0.15">
      <c r="B62" s="17" t="s">
        <v>475</v>
      </c>
      <c r="C62" s="18" t="s">
        <v>72</v>
      </c>
      <c r="D62" s="17" t="s">
        <v>258</v>
      </c>
      <c r="E62" s="18" t="s">
        <v>476</v>
      </c>
      <c r="F62" s="19">
        <v>48180</v>
      </c>
      <c r="G62" s="19">
        <v>45100</v>
      </c>
    </row>
    <row r="63" spans="2:8" x14ac:dyDescent="0.15">
      <c r="B63" s="17" t="s">
        <v>724</v>
      </c>
      <c r="C63" s="18" t="s">
        <v>73</v>
      </c>
      <c r="D63" s="17" t="s">
        <v>477</v>
      </c>
      <c r="E63" s="18" t="s">
        <v>478</v>
      </c>
      <c r="F63" s="19">
        <v>45540</v>
      </c>
      <c r="G63" s="19">
        <v>47960</v>
      </c>
    </row>
    <row r="64" spans="2:8" x14ac:dyDescent="0.15">
      <c r="B64" s="17" t="s">
        <v>479</v>
      </c>
      <c r="C64" s="18" t="s">
        <v>74</v>
      </c>
      <c r="D64" s="17" t="s">
        <v>480</v>
      </c>
      <c r="E64" s="18" t="s">
        <v>75</v>
      </c>
      <c r="F64" s="19">
        <v>47443</v>
      </c>
      <c r="G64" s="19">
        <v>59400</v>
      </c>
    </row>
    <row r="65" spans="2:8" x14ac:dyDescent="0.15">
      <c r="B65" s="17" t="s">
        <v>481</v>
      </c>
      <c r="C65" s="18" t="s">
        <v>76</v>
      </c>
      <c r="D65" s="17" t="s">
        <v>259</v>
      </c>
      <c r="E65" s="18" t="s">
        <v>77</v>
      </c>
      <c r="F65" s="19">
        <v>46200</v>
      </c>
      <c r="G65" s="20" t="s">
        <v>401</v>
      </c>
    </row>
    <row r="66" spans="2:8" x14ac:dyDescent="0.15">
      <c r="B66" s="17" t="s">
        <v>725</v>
      </c>
      <c r="C66" s="18" t="s">
        <v>78</v>
      </c>
      <c r="D66" s="17" t="s">
        <v>726</v>
      </c>
      <c r="E66" s="18" t="s">
        <v>309</v>
      </c>
      <c r="F66" s="19">
        <v>44000</v>
      </c>
      <c r="G66" s="19">
        <v>49500</v>
      </c>
    </row>
    <row r="67" spans="2:8" x14ac:dyDescent="0.15">
      <c r="B67" s="17" t="s">
        <v>727</v>
      </c>
      <c r="C67" s="18" t="s">
        <v>80</v>
      </c>
      <c r="D67" s="17" t="s">
        <v>728</v>
      </c>
      <c r="E67" s="18" t="s">
        <v>482</v>
      </c>
      <c r="F67" s="19">
        <v>45100</v>
      </c>
      <c r="G67" s="20" t="s">
        <v>401</v>
      </c>
      <c r="H67" s="16"/>
    </row>
    <row r="68" spans="2:8" x14ac:dyDescent="0.15">
      <c r="B68" s="17" t="s">
        <v>79</v>
      </c>
      <c r="C68" s="18" t="s">
        <v>80</v>
      </c>
      <c r="D68" s="17" t="s">
        <v>729</v>
      </c>
      <c r="E68" s="18" t="s">
        <v>81</v>
      </c>
      <c r="F68" s="19">
        <v>52800</v>
      </c>
      <c r="G68" s="20" t="s">
        <v>401</v>
      </c>
    </row>
    <row r="69" spans="2:8" ht="13.5" customHeight="1" x14ac:dyDescent="0.15">
      <c r="B69" s="17" t="s">
        <v>730</v>
      </c>
      <c r="C69" s="18" t="s">
        <v>80</v>
      </c>
      <c r="D69" s="17" t="s">
        <v>731</v>
      </c>
      <c r="E69" s="18" t="s">
        <v>483</v>
      </c>
      <c r="F69" s="19">
        <v>47300</v>
      </c>
      <c r="G69" s="20" t="s">
        <v>401</v>
      </c>
    </row>
    <row r="70" spans="2:8" x14ac:dyDescent="0.15">
      <c r="B70" s="17" t="s">
        <v>484</v>
      </c>
      <c r="C70" s="18" t="s">
        <v>82</v>
      </c>
      <c r="D70" s="17" t="s">
        <v>732</v>
      </c>
      <c r="E70" s="18" t="s">
        <v>485</v>
      </c>
      <c r="F70" s="19">
        <v>48400</v>
      </c>
      <c r="G70" s="20" t="s">
        <v>401</v>
      </c>
    </row>
    <row r="71" spans="2:8" x14ac:dyDescent="0.15">
      <c r="B71" s="17" t="s">
        <v>486</v>
      </c>
      <c r="C71" s="18" t="s">
        <v>347</v>
      </c>
      <c r="D71" s="17" t="s">
        <v>733</v>
      </c>
      <c r="E71" s="18" t="s">
        <v>487</v>
      </c>
      <c r="F71" s="19">
        <v>49500</v>
      </c>
      <c r="G71" s="19">
        <v>73700</v>
      </c>
    </row>
    <row r="72" spans="2:8" x14ac:dyDescent="0.15">
      <c r="B72" s="17" t="s">
        <v>734</v>
      </c>
      <c r="C72" s="18" t="s">
        <v>83</v>
      </c>
      <c r="D72" s="17" t="s">
        <v>735</v>
      </c>
      <c r="E72" s="18" t="s">
        <v>488</v>
      </c>
      <c r="F72" s="19">
        <v>44000</v>
      </c>
      <c r="G72" s="19">
        <v>46200</v>
      </c>
    </row>
    <row r="73" spans="2:8" x14ac:dyDescent="0.15">
      <c r="B73" s="17" t="s">
        <v>489</v>
      </c>
      <c r="C73" s="18" t="s">
        <v>84</v>
      </c>
      <c r="D73" s="17" t="s">
        <v>260</v>
      </c>
      <c r="E73" s="18" t="s">
        <v>85</v>
      </c>
      <c r="F73" s="19">
        <v>52800</v>
      </c>
      <c r="G73" s="19">
        <v>74360</v>
      </c>
    </row>
    <row r="74" spans="2:8" x14ac:dyDescent="0.15">
      <c r="B74" s="17" t="s">
        <v>490</v>
      </c>
      <c r="C74" s="18" t="s">
        <v>361</v>
      </c>
      <c r="D74" s="17" t="s">
        <v>736</v>
      </c>
      <c r="E74" s="18" t="s">
        <v>362</v>
      </c>
      <c r="F74" s="19">
        <v>69300</v>
      </c>
      <c r="G74" s="20" t="s">
        <v>401</v>
      </c>
    </row>
    <row r="75" spans="2:8" x14ac:dyDescent="0.15">
      <c r="B75" s="17" t="s">
        <v>491</v>
      </c>
      <c r="C75" s="18" t="s">
        <v>86</v>
      </c>
      <c r="D75" s="17" t="s">
        <v>737</v>
      </c>
      <c r="E75" s="18" t="s">
        <v>87</v>
      </c>
      <c r="F75" s="19">
        <v>48070</v>
      </c>
      <c r="G75" s="20" t="s">
        <v>401</v>
      </c>
    </row>
    <row r="76" spans="2:8" x14ac:dyDescent="0.15">
      <c r="B76" s="17" t="s">
        <v>492</v>
      </c>
      <c r="C76" s="18" t="s">
        <v>88</v>
      </c>
      <c r="D76" s="17" t="s">
        <v>493</v>
      </c>
      <c r="E76" s="18" t="s">
        <v>494</v>
      </c>
      <c r="F76" s="19">
        <v>45100</v>
      </c>
      <c r="G76" s="19">
        <v>45100</v>
      </c>
    </row>
    <row r="77" spans="2:8" x14ac:dyDescent="0.15">
      <c r="B77" s="17" t="s">
        <v>738</v>
      </c>
      <c r="C77" s="18" t="s">
        <v>89</v>
      </c>
      <c r="D77" s="17" t="s">
        <v>383</v>
      </c>
      <c r="E77" s="18" t="s">
        <v>739</v>
      </c>
      <c r="F77" s="19">
        <v>50600</v>
      </c>
      <c r="G77" s="20" t="s">
        <v>401</v>
      </c>
    </row>
    <row r="78" spans="2:8" x14ac:dyDescent="0.15">
      <c r="B78" s="17" t="s">
        <v>740</v>
      </c>
      <c r="C78" s="18" t="s">
        <v>382</v>
      </c>
      <c r="D78" s="17" t="s">
        <v>496</v>
      </c>
      <c r="E78" s="18" t="s">
        <v>495</v>
      </c>
      <c r="F78" s="19">
        <v>50600</v>
      </c>
      <c r="G78" s="20" t="s">
        <v>401</v>
      </c>
    </row>
    <row r="79" spans="2:8" x14ac:dyDescent="0.15">
      <c r="B79" s="17" t="s">
        <v>497</v>
      </c>
      <c r="C79" s="18" t="s">
        <v>90</v>
      </c>
      <c r="D79" s="17" t="s">
        <v>498</v>
      </c>
      <c r="E79" s="18" t="s">
        <v>499</v>
      </c>
      <c r="F79" s="19">
        <v>49500</v>
      </c>
      <c r="G79" s="19">
        <v>53900</v>
      </c>
    </row>
    <row r="80" spans="2:8" x14ac:dyDescent="0.15">
      <c r="B80" s="17" t="s">
        <v>91</v>
      </c>
      <c r="C80" s="18" t="s">
        <v>92</v>
      </c>
      <c r="D80" s="17" t="s">
        <v>500</v>
      </c>
      <c r="E80" s="18" t="s">
        <v>501</v>
      </c>
      <c r="F80" s="19">
        <v>49500</v>
      </c>
      <c r="G80" s="20" t="s">
        <v>401</v>
      </c>
    </row>
    <row r="81" spans="2:7" x14ac:dyDescent="0.15">
      <c r="B81" s="17" t="s">
        <v>502</v>
      </c>
      <c r="C81" s="18" t="s">
        <v>93</v>
      </c>
      <c r="D81" s="17" t="s">
        <v>741</v>
      </c>
      <c r="E81" s="18" t="s">
        <v>94</v>
      </c>
      <c r="F81" s="19">
        <v>47300</v>
      </c>
      <c r="G81" s="19">
        <v>77000</v>
      </c>
    </row>
    <row r="82" spans="2:7" x14ac:dyDescent="0.15">
      <c r="B82" s="17" t="s">
        <v>503</v>
      </c>
      <c r="C82" s="18" t="s">
        <v>310</v>
      </c>
      <c r="D82" s="17" t="s">
        <v>742</v>
      </c>
      <c r="E82" s="18" t="s">
        <v>311</v>
      </c>
      <c r="F82" s="19">
        <v>37400</v>
      </c>
      <c r="G82" s="19">
        <v>37510</v>
      </c>
    </row>
    <row r="83" spans="2:7" x14ac:dyDescent="0.15">
      <c r="B83" s="17" t="s">
        <v>504</v>
      </c>
      <c r="C83" s="18" t="s">
        <v>95</v>
      </c>
      <c r="D83" s="17" t="s">
        <v>505</v>
      </c>
      <c r="E83" s="18" t="s">
        <v>96</v>
      </c>
      <c r="F83" s="19">
        <v>42900</v>
      </c>
      <c r="G83" s="20" t="s">
        <v>401</v>
      </c>
    </row>
    <row r="84" spans="2:7" x14ac:dyDescent="0.15">
      <c r="B84" s="17" t="s">
        <v>743</v>
      </c>
      <c r="C84" s="18" t="s">
        <v>97</v>
      </c>
      <c r="D84" s="17" t="s">
        <v>261</v>
      </c>
      <c r="E84" s="18" t="s">
        <v>312</v>
      </c>
      <c r="F84" s="19">
        <v>45100</v>
      </c>
      <c r="G84" s="19">
        <v>80300</v>
      </c>
    </row>
    <row r="85" spans="2:7" x14ac:dyDescent="0.15">
      <c r="B85" s="17" t="s">
        <v>744</v>
      </c>
      <c r="C85" s="18" t="s">
        <v>98</v>
      </c>
      <c r="D85" s="17" t="s">
        <v>262</v>
      </c>
      <c r="E85" s="18" t="s">
        <v>506</v>
      </c>
      <c r="F85" s="19">
        <v>44000</v>
      </c>
      <c r="G85" s="20" t="s">
        <v>401</v>
      </c>
    </row>
    <row r="86" spans="2:7" x14ac:dyDescent="0.15">
      <c r="B86" s="17" t="s">
        <v>507</v>
      </c>
      <c r="C86" s="18" t="s">
        <v>99</v>
      </c>
      <c r="D86" s="17" t="s">
        <v>745</v>
      </c>
      <c r="E86" s="18" t="s">
        <v>100</v>
      </c>
      <c r="F86" s="19">
        <v>46200</v>
      </c>
      <c r="G86" s="20" t="s">
        <v>401</v>
      </c>
    </row>
    <row r="87" spans="2:7" x14ac:dyDescent="0.15">
      <c r="B87" s="17" t="s">
        <v>746</v>
      </c>
      <c r="C87" s="18" t="s">
        <v>508</v>
      </c>
      <c r="D87" s="17" t="s">
        <v>509</v>
      </c>
      <c r="E87" s="18" t="s">
        <v>510</v>
      </c>
      <c r="F87" s="19">
        <v>42900</v>
      </c>
      <c r="G87" s="20" t="s">
        <v>401</v>
      </c>
    </row>
    <row r="88" spans="2:7" x14ac:dyDescent="0.15">
      <c r="B88" s="17" t="s">
        <v>747</v>
      </c>
      <c r="C88" s="18" t="s">
        <v>101</v>
      </c>
      <c r="D88" s="17" t="s">
        <v>748</v>
      </c>
      <c r="E88" s="18" t="s">
        <v>485</v>
      </c>
      <c r="F88" s="19">
        <v>48400</v>
      </c>
      <c r="G88" s="20" t="s">
        <v>401</v>
      </c>
    </row>
    <row r="89" spans="2:7" x14ac:dyDescent="0.15">
      <c r="B89" s="17" t="s">
        <v>511</v>
      </c>
      <c r="C89" s="18" t="s">
        <v>512</v>
      </c>
      <c r="D89" s="17" t="s">
        <v>749</v>
      </c>
      <c r="E89" s="18" t="s">
        <v>750</v>
      </c>
      <c r="F89" s="19">
        <v>50600</v>
      </c>
      <c r="G89" s="20" t="s">
        <v>401</v>
      </c>
    </row>
    <row r="90" spans="2:7" x14ac:dyDescent="0.15">
      <c r="B90" s="17" t="s">
        <v>102</v>
      </c>
      <c r="C90" s="18" t="s">
        <v>103</v>
      </c>
      <c r="D90" s="17" t="s">
        <v>263</v>
      </c>
      <c r="E90" s="18" t="s">
        <v>104</v>
      </c>
      <c r="F90" s="19">
        <v>50160</v>
      </c>
      <c r="G90" s="20" t="s">
        <v>401</v>
      </c>
    </row>
    <row r="91" spans="2:7" x14ac:dyDescent="0.15">
      <c r="B91" s="17" t="s">
        <v>513</v>
      </c>
      <c r="C91" s="18" t="s">
        <v>105</v>
      </c>
      <c r="D91" s="17" t="s">
        <v>751</v>
      </c>
      <c r="E91" s="18" t="s">
        <v>514</v>
      </c>
      <c r="F91" s="19">
        <v>49500</v>
      </c>
      <c r="G91" s="20" t="s">
        <v>401</v>
      </c>
    </row>
    <row r="92" spans="2:7" x14ac:dyDescent="0.15">
      <c r="B92" s="17" t="s">
        <v>752</v>
      </c>
      <c r="C92" s="18" t="s">
        <v>106</v>
      </c>
      <c r="D92" s="17" t="s">
        <v>753</v>
      </c>
      <c r="E92" s="18" t="s">
        <v>515</v>
      </c>
      <c r="F92" s="19">
        <v>48400</v>
      </c>
      <c r="G92" s="20" t="s">
        <v>401</v>
      </c>
    </row>
    <row r="93" spans="2:7" x14ac:dyDescent="0.15">
      <c r="B93" s="17" t="s">
        <v>516</v>
      </c>
      <c r="C93" s="18" t="s">
        <v>107</v>
      </c>
      <c r="D93" s="17" t="s">
        <v>264</v>
      </c>
      <c r="E93" s="18" t="s">
        <v>108</v>
      </c>
      <c r="F93" s="19">
        <v>47080</v>
      </c>
      <c r="G93" s="19">
        <v>57640</v>
      </c>
    </row>
    <row r="94" spans="2:7" x14ac:dyDescent="0.15">
      <c r="B94" s="17" t="s">
        <v>517</v>
      </c>
      <c r="C94" s="18" t="s">
        <v>313</v>
      </c>
      <c r="D94" s="17" t="s">
        <v>518</v>
      </c>
      <c r="E94" s="18" t="s">
        <v>519</v>
      </c>
      <c r="F94" s="19">
        <v>51722</v>
      </c>
      <c r="G94" s="19">
        <v>49269</v>
      </c>
    </row>
    <row r="95" spans="2:7" x14ac:dyDescent="0.15">
      <c r="B95" s="17" t="s">
        <v>520</v>
      </c>
      <c r="C95" s="18" t="s">
        <v>109</v>
      </c>
      <c r="D95" s="17" t="s">
        <v>754</v>
      </c>
      <c r="E95" s="18" t="s">
        <v>521</v>
      </c>
      <c r="F95" s="19">
        <v>47850</v>
      </c>
      <c r="G95" s="19">
        <v>45650</v>
      </c>
    </row>
    <row r="96" spans="2:7" x14ac:dyDescent="0.15">
      <c r="B96" s="17" t="s">
        <v>755</v>
      </c>
      <c r="C96" s="18" t="s">
        <v>109</v>
      </c>
      <c r="D96" s="17" t="s">
        <v>522</v>
      </c>
      <c r="E96" s="18" t="s">
        <v>750</v>
      </c>
      <c r="F96" s="19">
        <v>44000</v>
      </c>
      <c r="G96" s="20" t="s">
        <v>401</v>
      </c>
    </row>
    <row r="97" spans="2:8" x14ac:dyDescent="0.15">
      <c r="B97" s="17" t="s">
        <v>756</v>
      </c>
      <c r="C97" s="18" t="s">
        <v>110</v>
      </c>
      <c r="D97" s="17" t="s">
        <v>265</v>
      </c>
      <c r="E97" s="18" t="s">
        <v>523</v>
      </c>
      <c r="F97" s="19">
        <v>41800</v>
      </c>
      <c r="G97" s="19">
        <v>52800</v>
      </c>
    </row>
    <row r="98" spans="2:8" x14ac:dyDescent="0.15">
      <c r="B98" s="17" t="s">
        <v>524</v>
      </c>
      <c r="C98" s="18" t="s">
        <v>111</v>
      </c>
      <c r="D98" s="17" t="s">
        <v>525</v>
      </c>
      <c r="E98" s="18" t="s">
        <v>526</v>
      </c>
      <c r="F98" s="19">
        <v>49500</v>
      </c>
      <c r="G98" s="20" t="s">
        <v>401</v>
      </c>
    </row>
    <row r="99" spans="2:8" x14ac:dyDescent="0.15">
      <c r="B99" s="17" t="s">
        <v>112</v>
      </c>
      <c r="C99" s="18" t="s">
        <v>371</v>
      </c>
      <c r="D99" s="17" t="s">
        <v>757</v>
      </c>
      <c r="E99" s="18" t="s">
        <v>113</v>
      </c>
      <c r="F99" s="19">
        <v>48400</v>
      </c>
      <c r="G99" s="19">
        <v>56100</v>
      </c>
    </row>
    <row r="100" spans="2:8" x14ac:dyDescent="0.15">
      <c r="B100" s="17" t="s">
        <v>527</v>
      </c>
      <c r="C100" s="18" t="s">
        <v>337</v>
      </c>
      <c r="D100" s="17" t="s">
        <v>528</v>
      </c>
      <c r="E100" s="18" t="s">
        <v>529</v>
      </c>
      <c r="F100" s="19">
        <v>46200</v>
      </c>
      <c r="G100" s="19">
        <v>62700</v>
      </c>
    </row>
    <row r="101" spans="2:8" x14ac:dyDescent="0.15">
      <c r="B101" s="17" t="s">
        <v>758</v>
      </c>
      <c r="C101" s="18" t="s">
        <v>530</v>
      </c>
      <c r="D101" s="17" t="s">
        <v>266</v>
      </c>
      <c r="E101" s="18" t="s">
        <v>348</v>
      </c>
      <c r="F101" s="19">
        <v>50201</v>
      </c>
      <c r="G101" s="20" t="s">
        <v>401</v>
      </c>
    </row>
    <row r="102" spans="2:8" x14ac:dyDescent="0.15">
      <c r="B102" s="17" t="s">
        <v>531</v>
      </c>
      <c r="C102" s="18" t="s">
        <v>114</v>
      </c>
      <c r="D102" s="17" t="s">
        <v>759</v>
      </c>
      <c r="E102" s="18" t="s">
        <v>115</v>
      </c>
      <c r="F102" s="19">
        <v>44000</v>
      </c>
      <c r="G102" s="19">
        <v>55000</v>
      </c>
    </row>
    <row r="103" spans="2:8" x14ac:dyDescent="0.15">
      <c r="B103" s="17" t="s">
        <v>532</v>
      </c>
      <c r="C103" s="18" t="s">
        <v>116</v>
      </c>
      <c r="D103" s="17" t="s">
        <v>760</v>
      </c>
      <c r="E103" s="18" t="s">
        <v>117</v>
      </c>
      <c r="F103" s="19">
        <v>47300</v>
      </c>
      <c r="G103" s="20" t="s">
        <v>401</v>
      </c>
    </row>
    <row r="104" spans="2:8" x14ac:dyDescent="0.15">
      <c r="B104" s="17" t="s">
        <v>118</v>
      </c>
      <c r="C104" s="18" t="s">
        <v>119</v>
      </c>
      <c r="D104" s="17" t="s">
        <v>267</v>
      </c>
      <c r="E104" s="18" t="s">
        <v>533</v>
      </c>
      <c r="F104" s="19">
        <v>52800</v>
      </c>
      <c r="G104" s="20" t="s">
        <v>401</v>
      </c>
    </row>
    <row r="105" spans="2:8" x14ac:dyDescent="0.15">
      <c r="B105" s="17" t="s">
        <v>534</v>
      </c>
      <c r="C105" s="18" t="s">
        <v>120</v>
      </c>
      <c r="D105" s="17" t="s">
        <v>535</v>
      </c>
      <c r="E105" s="18" t="s">
        <v>536</v>
      </c>
      <c r="F105" s="19">
        <v>52250</v>
      </c>
      <c r="G105" s="20" t="s">
        <v>401</v>
      </c>
    </row>
    <row r="106" spans="2:8" x14ac:dyDescent="0.15">
      <c r="B106" s="17" t="s">
        <v>761</v>
      </c>
      <c r="C106" s="18" t="s">
        <v>121</v>
      </c>
      <c r="D106" s="17" t="s">
        <v>268</v>
      </c>
      <c r="E106" s="18" t="s">
        <v>122</v>
      </c>
      <c r="F106" s="19">
        <v>49500</v>
      </c>
      <c r="G106" s="19">
        <v>46200</v>
      </c>
      <c r="H106" s="16"/>
    </row>
    <row r="107" spans="2:8" x14ac:dyDescent="0.15">
      <c r="B107" s="17" t="s">
        <v>537</v>
      </c>
      <c r="C107" s="18" t="s">
        <v>123</v>
      </c>
      <c r="D107" s="17" t="s">
        <v>762</v>
      </c>
      <c r="E107" s="18" t="s">
        <v>538</v>
      </c>
      <c r="F107" s="21">
        <v>52800</v>
      </c>
      <c r="G107" s="20" t="s">
        <v>763</v>
      </c>
      <c r="H107" s="23" t="s">
        <v>837</v>
      </c>
    </row>
    <row r="108" spans="2:8" x14ac:dyDescent="0.15">
      <c r="B108" s="17" t="s">
        <v>539</v>
      </c>
      <c r="C108" s="18" t="s">
        <v>540</v>
      </c>
      <c r="D108" s="17" t="s">
        <v>269</v>
      </c>
      <c r="E108" s="18" t="s">
        <v>314</v>
      </c>
      <c r="F108" s="19">
        <v>50600</v>
      </c>
      <c r="G108" s="20" t="s">
        <v>401</v>
      </c>
    </row>
    <row r="109" spans="2:8" x14ac:dyDescent="0.15">
      <c r="B109" s="17" t="s">
        <v>764</v>
      </c>
      <c r="C109" s="18" t="s">
        <v>124</v>
      </c>
      <c r="D109" s="17" t="s">
        <v>765</v>
      </c>
      <c r="E109" s="18" t="s">
        <v>541</v>
      </c>
      <c r="F109" s="19">
        <v>45000</v>
      </c>
      <c r="G109" s="19">
        <v>50000</v>
      </c>
    </row>
    <row r="110" spans="2:8" x14ac:dyDescent="0.15">
      <c r="B110" s="17" t="s">
        <v>542</v>
      </c>
      <c r="C110" s="18" t="s">
        <v>125</v>
      </c>
      <c r="D110" s="17" t="s">
        <v>766</v>
      </c>
      <c r="E110" s="18" t="s">
        <v>126</v>
      </c>
      <c r="F110" s="19">
        <v>47850</v>
      </c>
      <c r="G110" s="19">
        <v>55000</v>
      </c>
    </row>
    <row r="111" spans="2:8" x14ac:dyDescent="0.15">
      <c r="B111" s="17" t="s">
        <v>767</v>
      </c>
      <c r="C111" s="18" t="s">
        <v>127</v>
      </c>
      <c r="D111" s="17" t="s">
        <v>270</v>
      </c>
      <c r="E111" s="18" t="s">
        <v>128</v>
      </c>
      <c r="F111" s="19">
        <v>42350</v>
      </c>
      <c r="G111" s="20" t="s">
        <v>401</v>
      </c>
    </row>
    <row r="112" spans="2:8" x14ac:dyDescent="0.15">
      <c r="B112" s="17" t="s">
        <v>768</v>
      </c>
      <c r="C112" s="18" t="s">
        <v>543</v>
      </c>
      <c r="D112" s="17" t="s">
        <v>544</v>
      </c>
      <c r="E112" s="18" t="s">
        <v>129</v>
      </c>
      <c r="F112" s="19">
        <v>41800</v>
      </c>
      <c r="G112" s="19">
        <v>66000</v>
      </c>
    </row>
    <row r="113" spans="2:7" x14ac:dyDescent="0.15">
      <c r="B113" s="17" t="s">
        <v>545</v>
      </c>
      <c r="C113" s="18" t="s">
        <v>130</v>
      </c>
      <c r="D113" s="17" t="s">
        <v>271</v>
      </c>
      <c r="E113" s="18" t="s">
        <v>546</v>
      </c>
      <c r="F113" s="19">
        <v>43360</v>
      </c>
      <c r="G113" s="20" t="s">
        <v>401</v>
      </c>
    </row>
    <row r="114" spans="2:7" x14ac:dyDescent="0.15">
      <c r="B114" s="17" t="s">
        <v>769</v>
      </c>
      <c r="C114" s="18" t="s">
        <v>131</v>
      </c>
      <c r="D114" s="17" t="s">
        <v>547</v>
      </c>
      <c r="E114" s="18" t="s">
        <v>132</v>
      </c>
      <c r="F114" s="19">
        <v>51700</v>
      </c>
      <c r="G114" s="19">
        <v>66000</v>
      </c>
    </row>
    <row r="115" spans="2:7" x14ac:dyDescent="0.15">
      <c r="B115" s="17" t="s">
        <v>548</v>
      </c>
      <c r="C115" s="18" t="s">
        <v>549</v>
      </c>
      <c r="D115" s="17" t="s">
        <v>770</v>
      </c>
      <c r="E115" s="18" t="s">
        <v>550</v>
      </c>
      <c r="F115" s="19">
        <v>46200</v>
      </c>
      <c r="G115" s="19">
        <v>72600</v>
      </c>
    </row>
    <row r="116" spans="2:7" x14ac:dyDescent="0.15">
      <c r="B116" s="17" t="s">
        <v>771</v>
      </c>
      <c r="C116" s="18" t="s">
        <v>133</v>
      </c>
      <c r="D116" s="17" t="s">
        <v>272</v>
      </c>
      <c r="E116" s="18" t="s">
        <v>134</v>
      </c>
      <c r="F116" s="19">
        <v>46200</v>
      </c>
      <c r="G116" s="19">
        <v>49500</v>
      </c>
    </row>
    <row r="117" spans="2:7" x14ac:dyDescent="0.15">
      <c r="B117" s="17" t="s">
        <v>135</v>
      </c>
      <c r="C117" s="18" t="s">
        <v>136</v>
      </c>
      <c r="D117" s="17" t="s">
        <v>273</v>
      </c>
      <c r="E117" s="18" t="s">
        <v>551</v>
      </c>
      <c r="F117" s="19">
        <v>47300</v>
      </c>
      <c r="G117" s="19">
        <v>66000</v>
      </c>
    </row>
    <row r="118" spans="2:7" x14ac:dyDescent="0.15">
      <c r="B118" s="17" t="s">
        <v>552</v>
      </c>
      <c r="C118" s="18" t="s">
        <v>137</v>
      </c>
      <c r="D118" s="17" t="s">
        <v>772</v>
      </c>
      <c r="E118" s="18" t="s">
        <v>381</v>
      </c>
      <c r="F118" s="19">
        <v>48400</v>
      </c>
      <c r="G118" s="20" t="s">
        <v>401</v>
      </c>
    </row>
    <row r="119" spans="2:7" x14ac:dyDescent="0.15">
      <c r="B119" s="17" t="s">
        <v>553</v>
      </c>
      <c r="C119" s="18" t="s">
        <v>137</v>
      </c>
      <c r="D119" s="17" t="s">
        <v>773</v>
      </c>
      <c r="E119" s="18" t="s">
        <v>138</v>
      </c>
      <c r="F119" s="19">
        <v>44000</v>
      </c>
      <c r="G119" s="20" t="s">
        <v>401</v>
      </c>
    </row>
    <row r="120" spans="2:7" x14ac:dyDescent="0.15">
      <c r="B120" s="17" t="s">
        <v>554</v>
      </c>
      <c r="C120" s="18" t="s">
        <v>349</v>
      </c>
      <c r="D120" s="17" t="s">
        <v>774</v>
      </c>
      <c r="E120" s="18" t="s">
        <v>139</v>
      </c>
      <c r="F120" s="19">
        <v>48400</v>
      </c>
      <c r="G120" s="20" t="s">
        <v>401</v>
      </c>
    </row>
    <row r="121" spans="2:7" x14ac:dyDescent="0.15">
      <c r="B121" s="17" t="s">
        <v>555</v>
      </c>
      <c r="C121" s="18" t="s">
        <v>349</v>
      </c>
      <c r="D121" s="17" t="s">
        <v>775</v>
      </c>
      <c r="E121" s="18" t="s">
        <v>556</v>
      </c>
      <c r="F121" s="19">
        <v>48180</v>
      </c>
      <c r="G121" s="19">
        <v>66330</v>
      </c>
    </row>
    <row r="122" spans="2:7" x14ac:dyDescent="0.15">
      <c r="B122" s="17" t="s">
        <v>557</v>
      </c>
      <c r="C122" s="18" t="s">
        <v>140</v>
      </c>
      <c r="D122" s="17" t="s">
        <v>776</v>
      </c>
      <c r="E122" s="18" t="s">
        <v>363</v>
      </c>
      <c r="F122" s="19">
        <v>45100</v>
      </c>
      <c r="G122" s="20" t="s">
        <v>401</v>
      </c>
    </row>
    <row r="123" spans="2:7" x14ac:dyDescent="0.15">
      <c r="B123" s="17" t="s">
        <v>558</v>
      </c>
      <c r="C123" s="18" t="s">
        <v>141</v>
      </c>
      <c r="D123" s="17" t="s">
        <v>777</v>
      </c>
      <c r="E123" s="18" t="s">
        <v>381</v>
      </c>
      <c r="F123" s="19">
        <v>48400</v>
      </c>
      <c r="G123" s="19">
        <v>67320</v>
      </c>
    </row>
    <row r="124" spans="2:7" x14ac:dyDescent="0.15">
      <c r="B124" s="17" t="s">
        <v>559</v>
      </c>
      <c r="C124" s="18" t="s">
        <v>315</v>
      </c>
      <c r="D124" s="17" t="s">
        <v>274</v>
      </c>
      <c r="E124" s="18" t="s">
        <v>560</v>
      </c>
      <c r="F124" s="19">
        <v>49500</v>
      </c>
      <c r="G124" s="20" t="s">
        <v>401</v>
      </c>
    </row>
    <row r="125" spans="2:7" x14ac:dyDescent="0.15">
      <c r="B125" s="17" t="s">
        <v>561</v>
      </c>
      <c r="C125" s="18" t="s">
        <v>316</v>
      </c>
      <c r="D125" s="17" t="s">
        <v>562</v>
      </c>
      <c r="E125" s="18" t="s">
        <v>317</v>
      </c>
      <c r="F125" s="19">
        <v>44000</v>
      </c>
      <c r="G125" s="20" t="s">
        <v>401</v>
      </c>
    </row>
    <row r="126" spans="2:7" x14ac:dyDescent="0.15">
      <c r="B126" s="17" t="s">
        <v>350</v>
      </c>
      <c r="C126" s="18" t="s">
        <v>351</v>
      </c>
      <c r="D126" s="17" t="s">
        <v>352</v>
      </c>
      <c r="E126" s="18" t="s">
        <v>563</v>
      </c>
      <c r="F126" s="19">
        <v>66880</v>
      </c>
      <c r="G126" s="20" t="s">
        <v>401</v>
      </c>
    </row>
    <row r="127" spans="2:7" x14ac:dyDescent="0.15">
      <c r="B127" s="17" t="s">
        <v>564</v>
      </c>
      <c r="C127" s="18" t="s">
        <v>565</v>
      </c>
      <c r="D127" s="17" t="s">
        <v>778</v>
      </c>
      <c r="E127" s="18" t="s">
        <v>566</v>
      </c>
      <c r="F127" s="19">
        <v>48400</v>
      </c>
      <c r="G127" s="20" t="s">
        <v>401</v>
      </c>
    </row>
    <row r="128" spans="2:7" x14ac:dyDescent="0.15">
      <c r="B128" s="17" t="s">
        <v>567</v>
      </c>
      <c r="C128" s="18" t="s">
        <v>142</v>
      </c>
      <c r="D128" s="17" t="s">
        <v>275</v>
      </c>
      <c r="E128" s="18" t="s">
        <v>143</v>
      </c>
      <c r="F128" s="19">
        <v>48400</v>
      </c>
      <c r="G128" s="20" t="s">
        <v>401</v>
      </c>
    </row>
    <row r="129" spans="2:8" x14ac:dyDescent="0.15">
      <c r="B129" s="17" t="s">
        <v>568</v>
      </c>
      <c r="C129" s="18" t="s">
        <v>144</v>
      </c>
      <c r="D129" s="17" t="s">
        <v>384</v>
      </c>
      <c r="E129" s="18" t="s">
        <v>145</v>
      </c>
      <c r="F129" s="19">
        <v>47300</v>
      </c>
      <c r="G129" s="20" t="s">
        <v>401</v>
      </c>
    </row>
    <row r="130" spans="2:8" x14ac:dyDescent="0.15">
      <c r="B130" s="17" t="s">
        <v>569</v>
      </c>
      <c r="C130" s="18" t="s">
        <v>146</v>
      </c>
      <c r="D130" s="17" t="s">
        <v>570</v>
      </c>
      <c r="E130" s="18" t="s">
        <v>147</v>
      </c>
      <c r="F130" s="19">
        <v>41800</v>
      </c>
      <c r="G130" s="19">
        <v>44000</v>
      </c>
    </row>
    <row r="131" spans="2:8" x14ac:dyDescent="0.15">
      <c r="B131" s="22" t="s">
        <v>779</v>
      </c>
      <c r="C131" s="11" t="s">
        <v>780</v>
      </c>
      <c r="D131" s="22" t="s">
        <v>781</v>
      </c>
      <c r="E131" s="18" t="s">
        <v>782</v>
      </c>
      <c r="F131" s="19">
        <v>51700</v>
      </c>
      <c r="G131" s="19" t="s">
        <v>401</v>
      </c>
    </row>
    <row r="132" spans="2:8" x14ac:dyDescent="0.15">
      <c r="B132" s="17" t="s">
        <v>783</v>
      </c>
      <c r="C132" s="18" t="s">
        <v>148</v>
      </c>
      <c r="D132" s="17" t="s">
        <v>571</v>
      </c>
      <c r="E132" s="18" t="s">
        <v>338</v>
      </c>
      <c r="F132" s="19">
        <v>40700</v>
      </c>
      <c r="G132" s="19">
        <v>48000</v>
      </c>
    </row>
    <row r="133" spans="2:8" x14ac:dyDescent="0.15">
      <c r="B133" s="17" t="s">
        <v>572</v>
      </c>
      <c r="C133" s="18" t="s">
        <v>148</v>
      </c>
      <c r="D133" s="17" t="s">
        <v>276</v>
      </c>
      <c r="E133" s="18" t="s">
        <v>573</v>
      </c>
      <c r="F133" s="19">
        <v>41800</v>
      </c>
      <c r="G133" s="20" t="s">
        <v>401</v>
      </c>
    </row>
    <row r="134" spans="2:8" x14ac:dyDescent="0.15">
      <c r="B134" s="17" t="s">
        <v>385</v>
      </c>
      <c r="C134" s="18" t="s">
        <v>149</v>
      </c>
      <c r="D134" s="17" t="s">
        <v>386</v>
      </c>
      <c r="E134" s="18" t="s">
        <v>150</v>
      </c>
      <c r="F134" s="19">
        <v>48906</v>
      </c>
      <c r="G134" s="20" t="s">
        <v>401</v>
      </c>
    </row>
    <row r="135" spans="2:8" x14ac:dyDescent="0.15">
      <c r="B135" s="17" t="s">
        <v>372</v>
      </c>
      <c r="C135" s="18" t="s">
        <v>151</v>
      </c>
      <c r="D135" s="17" t="s">
        <v>277</v>
      </c>
      <c r="E135" s="18" t="s">
        <v>152</v>
      </c>
      <c r="F135" s="19">
        <v>44000</v>
      </c>
      <c r="G135" s="19">
        <v>44000</v>
      </c>
    </row>
    <row r="136" spans="2:8" x14ac:dyDescent="0.15">
      <c r="B136" s="17" t="s">
        <v>784</v>
      </c>
      <c r="C136" s="18" t="s">
        <v>153</v>
      </c>
      <c r="D136" s="17" t="s">
        <v>278</v>
      </c>
      <c r="E136" s="18" t="s">
        <v>574</v>
      </c>
      <c r="F136" s="19">
        <v>48400</v>
      </c>
      <c r="G136" s="20" t="s">
        <v>401</v>
      </c>
    </row>
    <row r="137" spans="2:8" x14ac:dyDescent="0.15">
      <c r="B137" s="17" t="s">
        <v>575</v>
      </c>
      <c r="C137" s="18" t="s">
        <v>154</v>
      </c>
      <c r="D137" s="17" t="s">
        <v>279</v>
      </c>
      <c r="E137" s="18" t="s">
        <v>155</v>
      </c>
      <c r="F137" s="19">
        <v>45000</v>
      </c>
      <c r="G137" s="20" t="s">
        <v>401</v>
      </c>
    </row>
    <row r="138" spans="2:8" x14ac:dyDescent="0.15">
      <c r="B138" s="17" t="s">
        <v>576</v>
      </c>
      <c r="C138" s="18" t="s">
        <v>156</v>
      </c>
      <c r="D138" s="17" t="s">
        <v>280</v>
      </c>
      <c r="E138" s="18" t="s">
        <v>157</v>
      </c>
      <c r="F138" s="19">
        <v>44550</v>
      </c>
      <c r="G138" s="19">
        <v>54670</v>
      </c>
    </row>
    <row r="139" spans="2:8" x14ac:dyDescent="0.15">
      <c r="B139" s="17" t="s">
        <v>577</v>
      </c>
      <c r="C139" s="18" t="s">
        <v>578</v>
      </c>
      <c r="D139" s="17" t="s">
        <v>579</v>
      </c>
      <c r="E139" s="18" t="s">
        <v>580</v>
      </c>
      <c r="F139" s="19">
        <v>44000</v>
      </c>
      <c r="G139" s="19">
        <v>44000</v>
      </c>
    </row>
    <row r="140" spans="2:8" x14ac:dyDescent="0.15">
      <c r="B140" s="17" t="s">
        <v>785</v>
      </c>
      <c r="C140" s="18" t="s">
        <v>581</v>
      </c>
      <c r="D140" s="17" t="s">
        <v>786</v>
      </c>
      <c r="E140" s="18" t="s">
        <v>145</v>
      </c>
      <c r="F140" s="19">
        <v>47300</v>
      </c>
      <c r="G140" s="19">
        <v>51700</v>
      </c>
    </row>
    <row r="141" spans="2:8" x14ac:dyDescent="0.15">
      <c r="B141" s="17" t="s">
        <v>840</v>
      </c>
      <c r="C141" s="18" t="s">
        <v>838</v>
      </c>
      <c r="D141" s="17" t="s">
        <v>839</v>
      </c>
      <c r="E141" s="18" t="s">
        <v>158</v>
      </c>
      <c r="F141" s="19">
        <v>47300</v>
      </c>
      <c r="G141" s="20" t="s">
        <v>401</v>
      </c>
    </row>
    <row r="142" spans="2:8" x14ac:dyDescent="0.15">
      <c r="B142" s="17" t="s">
        <v>787</v>
      </c>
      <c r="C142" s="18" t="s">
        <v>159</v>
      </c>
      <c r="D142" s="17" t="s">
        <v>788</v>
      </c>
      <c r="E142" s="18" t="s">
        <v>160</v>
      </c>
      <c r="F142" s="19">
        <v>48400</v>
      </c>
      <c r="G142" s="19">
        <v>59950</v>
      </c>
    </row>
    <row r="143" spans="2:8" x14ac:dyDescent="0.15">
      <c r="B143" s="17" t="s">
        <v>582</v>
      </c>
      <c r="C143" s="18" t="s">
        <v>161</v>
      </c>
      <c r="D143" s="17" t="s">
        <v>583</v>
      </c>
      <c r="E143" s="18" t="s">
        <v>162</v>
      </c>
      <c r="F143" s="19">
        <v>45760</v>
      </c>
      <c r="G143" s="20" t="s">
        <v>401</v>
      </c>
      <c r="H143" s="16"/>
    </row>
    <row r="144" spans="2:8" x14ac:dyDescent="0.15">
      <c r="B144" s="17" t="s">
        <v>584</v>
      </c>
      <c r="C144" s="18" t="s">
        <v>163</v>
      </c>
      <c r="D144" s="17" t="s">
        <v>585</v>
      </c>
      <c r="E144" s="18" t="s">
        <v>164</v>
      </c>
      <c r="F144" s="19">
        <v>44000</v>
      </c>
      <c r="G144" s="19">
        <v>42240</v>
      </c>
    </row>
    <row r="145" spans="2:7" x14ac:dyDescent="0.15">
      <c r="B145" s="17" t="s">
        <v>586</v>
      </c>
      <c r="C145" s="18" t="s">
        <v>165</v>
      </c>
      <c r="D145" s="17" t="s">
        <v>587</v>
      </c>
      <c r="E145" s="18" t="s">
        <v>166</v>
      </c>
      <c r="F145" s="19">
        <v>49500</v>
      </c>
      <c r="G145" s="20" t="s">
        <v>401</v>
      </c>
    </row>
    <row r="146" spans="2:7" x14ac:dyDescent="0.15">
      <c r="B146" s="17" t="s">
        <v>167</v>
      </c>
      <c r="C146" s="18" t="s">
        <v>168</v>
      </c>
      <c r="D146" s="17" t="s">
        <v>281</v>
      </c>
      <c r="E146" s="18" t="s">
        <v>169</v>
      </c>
      <c r="F146" s="19">
        <v>46200</v>
      </c>
      <c r="G146" s="20" t="s">
        <v>401</v>
      </c>
    </row>
    <row r="147" spans="2:7" x14ac:dyDescent="0.15">
      <c r="B147" s="17" t="s">
        <v>588</v>
      </c>
      <c r="C147" s="18" t="s">
        <v>364</v>
      </c>
      <c r="D147" s="17" t="s">
        <v>589</v>
      </c>
      <c r="E147" s="18" t="s">
        <v>590</v>
      </c>
      <c r="F147" s="19">
        <v>44000</v>
      </c>
      <c r="G147" s="19">
        <v>55000</v>
      </c>
    </row>
    <row r="148" spans="2:7" x14ac:dyDescent="0.15">
      <c r="B148" s="17" t="s">
        <v>789</v>
      </c>
      <c r="C148" s="18" t="s">
        <v>591</v>
      </c>
      <c r="D148" s="17" t="s">
        <v>592</v>
      </c>
      <c r="E148" s="18" t="s">
        <v>593</v>
      </c>
      <c r="F148" s="19">
        <v>46200</v>
      </c>
      <c r="G148" s="20" t="s">
        <v>401</v>
      </c>
    </row>
    <row r="149" spans="2:7" x14ac:dyDescent="0.15">
      <c r="B149" s="17" t="s">
        <v>790</v>
      </c>
      <c r="C149" s="18" t="s">
        <v>170</v>
      </c>
      <c r="D149" s="17" t="s">
        <v>282</v>
      </c>
      <c r="E149" s="18" t="s">
        <v>594</v>
      </c>
      <c r="F149" s="19">
        <v>43890</v>
      </c>
      <c r="G149" s="19">
        <v>44000</v>
      </c>
    </row>
    <row r="150" spans="2:7" x14ac:dyDescent="0.15">
      <c r="B150" s="17" t="s">
        <v>595</v>
      </c>
      <c r="C150" s="18" t="s">
        <v>365</v>
      </c>
      <c r="D150" s="17" t="s">
        <v>596</v>
      </c>
      <c r="E150" s="18" t="s">
        <v>597</v>
      </c>
      <c r="F150" s="19">
        <v>39600</v>
      </c>
      <c r="G150" s="20" t="s">
        <v>401</v>
      </c>
    </row>
    <row r="151" spans="2:7" x14ac:dyDescent="0.15">
      <c r="B151" s="17" t="s">
        <v>791</v>
      </c>
      <c r="C151" s="18" t="s">
        <v>171</v>
      </c>
      <c r="D151" s="17" t="s">
        <v>283</v>
      </c>
      <c r="E151" s="18" t="s">
        <v>172</v>
      </c>
      <c r="F151" s="19">
        <v>41800</v>
      </c>
      <c r="G151" s="20" t="s">
        <v>401</v>
      </c>
    </row>
    <row r="152" spans="2:7" x14ac:dyDescent="0.15">
      <c r="B152" s="17" t="s">
        <v>792</v>
      </c>
      <c r="C152" s="18" t="s">
        <v>173</v>
      </c>
      <c r="D152" s="17" t="s">
        <v>284</v>
      </c>
      <c r="E152" s="18" t="s">
        <v>598</v>
      </c>
      <c r="F152" s="19">
        <v>43890</v>
      </c>
      <c r="G152" s="19">
        <v>44000</v>
      </c>
    </row>
    <row r="153" spans="2:7" x14ac:dyDescent="0.15">
      <c r="B153" s="17" t="s">
        <v>599</v>
      </c>
      <c r="C153" s="18" t="s">
        <v>174</v>
      </c>
      <c r="D153" s="17" t="s">
        <v>793</v>
      </c>
      <c r="E153" s="18" t="s">
        <v>794</v>
      </c>
      <c r="F153" s="19">
        <v>41800</v>
      </c>
      <c r="G153" s="20" t="s">
        <v>401</v>
      </c>
    </row>
    <row r="154" spans="2:7" x14ac:dyDescent="0.15">
      <c r="B154" s="17" t="s">
        <v>387</v>
      </c>
      <c r="C154" s="18" t="s">
        <v>175</v>
      </c>
      <c r="D154" s="17" t="s">
        <v>600</v>
      </c>
      <c r="E154" s="18" t="s">
        <v>601</v>
      </c>
      <c r="F154" s="19">
        <v>44990</v>
      </c>
      <c r="G154" s="20" t="s">
        <v>401</v>
      </c>
    </row>
    <row r="155" spans="2:7" x14ac:dyDescent="0.15">
      <c r="B155" s="17" t="s">
        <v>795</v>
      </c>
      <c r="C155" s="18" t="s">
        <v>175</v>
      </c>
      <c r="D155" s="17" t="s">
        <v>602</v>
      </c>
      <c r="E155" s="18" t="s">
        <v>366</v>
      </c>
      <c r="F155" s="19">
        <v>37400</v>
      </c>
      <c r="G155" s="20" t="s">
        <v>401</v>
      </c>
    </row>
    <row r="156" spans="2:7" x14ac:dyDescent="0.15">
      <c r="B156" s="17" t="s">
        <v>603</v>
      </c>
      <c r="C156" s="18" t="s">
        <v>388</v>
      </c>
      <c r="D156" s="17" t="s">
        <v>389</v>
      </c>
      <c r="E156" s="18" t="s">
        <v>176</v>
      </c>
      <c r="F156" s="19">
        <v>39600</v>
      </c>
      <c r="G156" s="19">
        <v>66000</v>
      </c>
    </row>
    <row r="157" spans="2:7" x14ac:dyDescent="0.15">
      <c r="B157" s="17" t="s">
        <v>604</v>
      </c>
      <c r="C157" s="18" t="s">
        <v>605</v>
      </c>
      <c r="D157" s="17" t="s">
        <v>606</v>
      </c>
      <c r="E157" s="18" t="s">
        <v>607</v>
      </c>
      <c r="F157" s="19">
        <v>41800</v>
      </c>
      <c r="G157" s="19">
        <v>49500</v>
      </c>
    </row>
    <row r="158" spans="2:7" x14ac:dyDescent="0.15">
      <c r="B158" s="17" t="s">
        <v>608</v>
      </c>
      <c r="C158" s="18" t="s">
        <v>390</v>
      </c>
      <c r="D158" s="17" t="s">
        <v>391</v>
      </c>
      <c r="E158" s="18" t="s">
        <v>609</v>
      </c>
      <c r="F158" s="19">
        <v>41800</v>
      </c>
      <c r="G158" s="19">
        <v>47960</v>
      </c>
    </row>
    <row r="159" spans="2:7" x14ac:dyDescent="0.15">
      <c r="B159" s="17" t="s">
        <v>796</v>
      </c>
      <c r="C159" s="18" t="s">
        <v>610</v>
      </c>
      <c r="D159" s="17" t="s">
        <v>611</v>
      </c>
      <c r="E159" s="18" t="s">
        <v>612</v>
      </c>
      <c r="F159" s="19">
        <v>43890</v>
      </c>
      <c r="G159" s="20" t="s">
        <v>401</v>
      </c>
    </row>
    <row r="160" spans="2:7" x14ac:dyDescent="0.15">
      <c r="B160" s="17" t="s">
        <v>797</v>
      </c>
      <c r="C160" s="18" t="s">
        <v>397</v>
      </c>
      <c r="D160" s="17" t="s">
        <v>613</v>
      </c>
      <c r="E160" s="18" t="s">
        <v>614</v>
      </c>
      <c r="F160" s="19">
        <v>39600</v>
      </c>
      <c r="G160" s="20" t="s">
        <v>401</v>
      </c>
    </row>
    <row r="161" spans="2:7" x14ac:dyDescent="0.15">
      <c r="B161" s="17" t="s">
        <v>392</v>
      </c>
      <c r="C161" s="18" t="s">
        <v>177</v>
      </c>
      <c r="D161" s="17" t="s">
        <v>285</v>
      </c>
      <c r="E161" s="18" t="s">
        <v>798</v>
      </c>
      <c r="F161" s="19">
        <v>41800</v>
      </c>
      <c r="G161" s="20" t="s">
        <v>401</v>
      </c>
    </row>
    <row r="162" spans="2:7" x14ac:dyDescent="0.15">
      <c r="B162" s="17" t="s">
        <v>615</v>
      </c>
      <c r="C162" s="18" t="s">
        <v>178</v>
      </c>
      <c r="D162" s="17" t="s">
        <v>286</v>
      </c>
      <c r="E162" s="18" t="s">
        <v>799</v>
      </c>
      <c r="F162" s="19">
        <v>47168</v>
      </c>
      <c r="G162" s="20" t="s">
        <v>401</v>
      </c>
    </row>
    <row r="163" spans="2:7" x14ac:dyDescent="0.15">
      <c r="B163" s="17" t="s">
        <v>800</v>
      </c>
      <c r="C163" s="18" t="s">
        <v>179</v>
      </c>
      <c r="D163" s="17" t="s">
        <v>801</v>
      </c>
      <c r="E163" s="18" t="s">
        <v>180</v>
      </c>
      <c r="F163" s="19">
        <v>38500</v>
      </c>
      <c r="G163" s="20" t="s">
        <v>401</v>
      </c>
    </row>
    <row r="164" spans="2:7" x14ac:dyDescent="0.15">
      <c r="B164" s="17" t="s">
        <v>334</v>
      </c>
      <c r="C164" s="18" t="s">
        <v>335</v>
      </c>
      <c r="D164" s="17" t="s">
        <v>802</v>
      </c>
      <c r="E164" s="18" t="s">
        <v>616</v>
      </c>
      <c r="F164" s="19">
        <v>44000</v>
      </c>
      <c r="G164" s="19">
        <v>51700</v>
      </c>
    </row>
    <row r="165" spans="2:7" ht="22.5" x14ac:dyDescent="0.15">
      <c r="B165" s="17" t="s">
        <v>617</v>
      </c>
      <c r="C165" s="18" t="s">
        <v>618</v>
      </c>
      <c r="D165" s="17" t="s">
        <v>841</v>
      </c>
      <c r="E165" s="18" t="s">
        <v>619</v>
      </c>
      <c r="F165" s="19">
        <v>42900</v>
      </c>
      <c r="G165" s="19">
        <v>44000</v>
      </c>
    </row>
    <row r="166" spans="2:7" x14ac:dyDescent="0.15">
      <c r="B166" s="17" t="s">
        <v>181</v>
      </c>
      <c r="C166" s="18" t="s">
        <v>182</v>
      </c>
      <c r="D166" s="17" t="s">
        <v>287</v>
      </c>
      <c r="E166" s="18" t="s">
        <v>183</v>
      </c>
      <c r="F166" s="19">
        <v>45100</v>
      </c>
      <c r="G166" s="19" t="s">
        <v>401</v>
      </c>
    </row>
    <row r="167" spans="2:7" x14ac:dyDescent="0.15">
      <c r="B167" s="17" t="s">
        <v>185</v>
      </c>
      <c r="C167" s="18" t="s">
        <v>184</v>
      </c>
      <c r="D167" s="17" t="s">
        <v>803</v>
      </c>
      <c r="E167" s="18" t="s">
        <v>186</v>
      </c>
      <c r="F167" s="19">
        <v>46750</v>
      </c>
      <c r="G167" s="20" t="s">
        <v>401</v>
      </c>
    </row>
    <row r="168" spans="2:7" x14ac:dyDescent="0.15">
      <c r="B168" s="17" t="s">
        <v>620</v>
      </c>
      <c r="C168" s="18" t="s">
        <v>187</v>
      </c>
      <c r="D168" s="17" t="s">
        <v>621</v>
      </c>
      <c r="E168" s="18" t="s">
        <v>188</v>
      </c>
      <c r="F168" s="19">
        <v>35200</v>
      </c>
      <c r="G168" s="19">
        <v>44200</v>
      </c>
    </row>
    <row r="169" spans="2:7" x14ac:dyDescent="0.15">
      <c r="B169" s="17" t="s">
        <v>622</v>
      </c>
      <c r="C169" s="18" t="s">
        <v>339</v>
      </c>
      <c r="D169" s="17" t="s">
        <v>623</v>
      </c>
      <c r="E169" s="18" t="s">
        <v>340</v>
      </c>
      <c r="F169" s="19">
        <v>43110</v>
      </c>
      <c r="G169" s="19">
        <v>49327</v>
      </c>
    </row>
    <row r="170" spans="2:7" x14ac:dyDescent="0.15">
      <c r="B170" s="17" t="s">
        <v>804</v>
      </c>
      <c r="C170" s="18" t="s">
        <v>805</v>
      </c>
      <c r="D170" s="17" t="s">
        <v>806</v>
      </c>
      <c r="E170" s="18" t="s">
        <v>807</v>
      </c>
      <c r="F170" s="19">
        <v>42207</v>
      </c>
      <c r="G170" s="20" t="s">
        <v>401</v>
      </c>
    </row>
    <row r="171" spans="2:7" x14ac:dyDescent="0.15">
      <c r="B171" s="17" t="s">
        <v>624</v>
      </c>
      <c r="C171" s="18" t="s">
        <v>189</v>
      </c>
      <c r="D171" s="17" t="s">
        <v>625</v>
      </c>
      <c r="E171" s="18" t="s">
        <v>190</v>
      </c>
      <c r="F171" s="19">
        <v>37400</v>
      </c>
      <c r="G171" s="19">
        <v>55000</v>
      </c>
    </row>
    <row r="172" spans="2:7" x14ac:dyDescent="0.15">
      <c r="B172" s="17" t="s">
        <v>626</v>
      </c>
      <c r="C172" s="18" t="s">
        <v>191</v>
      </c>
      <c r="D172" s="17" t="s">
        <v>288</v>
      </c>
      <c r="E172" s="18" t="s">
        <v>192</v>
      </c>
      <c r="F172" s="19">
        <v>37950</v>
      </c>
      <c r="G172" s="20" t="s">
        <v>401</v>
      </c>
    </row>
    <row r="173" spans="2:7" x14ac:dyDescent="0.15">
      <c r="B173" s="17" t="s">
        <v>627</v>
      </c>
      <c r="C173" s="18" t="s">
        <v>193</v>
      </c>
      <c r="D173" s="17" t="s">
        <v>628</v>
      </c>
      <c r="E173" s="18" t="s">
        <v>629</v>
      </c>
      <c r="F173" s="19">
        <v>41778</v>
      </c>
      <c r="G173" s="19">
        <v>43131</v>
      </c>
    </row>
    <row r="174" spans="2:7" ht="13.5" customHeight="1" x14ac:dyDescent="0.15">
      <c r="B174" s="17" t="s">
        <v>808</v>
      </c>
      <c r="C174" s="18" t="s">
        <v>630</v>
      </c>
      <c r="D174" s="17" t="s">
        <v>631</v>
      </c>
      <c r="E174" s="18" t="s">
        <v>632</v>
      </c>
      <c r="F174" s="19">
        <v>38419</v>
      </c>
      <c r="G174" s="19">
        <v>40700</v>
      </c>
    </row>
    <row r="175" spans="2:7" x14ac:dyDescent="0.15">
      <c r="B175" s="17" t="s">
        <v>842</v>
      </c>
      <c r="C175" s="18" t="s">
        <v>194</v>
      </c>
      <c r="D175" s="17" t="s">
        <v>289</v>
      </c>
      <c r="E175" s="18" t="s">
        <v>633</v>
      </c>
      <c r="F175" s="19">
        <v>42207</v>
      </c>
      <c r="G175" s="19">
        <v>47366</v>
      </c>
    </row>
    <row r="176" spans="2:7" ht="21" x14ac:dyDescent="0.15">
      <c r="B176" s="17" t="s">
        <v>634</v>
      </c>
      <c r="C176" s="18" t="s">
        <v>195</v>
      </c>
      <c r="D176" s="24" t="s">
        <v>843</v>
      </c>
      <c r="E176" s="18" t="s">
        <v>196</v>
      </c>
      <c r="F176" s="19">
        <v>43120</v>
      </c>
      <c r="G176" s="20" t="s">
        <v>401</v>
      </c>
    </row>
    <row r="177" spans="2:8" x14ac:dyDescent="0.15">
      <c r="B177" s="17" t="s">
        <v>635</v>
      </c>
      <c r="C177" s="18" t="s">
        <v>197</v>
      </c>
      <c r="D177" s="17" t="s">
        <v>290</v>
      </c>
      <c r="E177" s="18" t="s">
        <v>636</v>
      </c>
      <c r="F177" s="19">
        <v>39655</v>
      </c>
      <c r="G177" s="20" t="s">
        <v>401</v>
      </c>
    </row>
    <row r="178" spans="2:8" x14ac:dyDescent="0.15">
      <c r="B178" s="17" t="s">
        <v>637</v>
      </c>
      <c r="C178" s="18" t="s">
        <v>198</v>
      </c>
      <c r="D178" s="17" t="s">
        <v>809</v>
      </c>
      <c r="E178" s="18" t="s">
        <v>638</v>
      </c>
      <c r="F178" s="19">
        <v>45210</v>
      </c>
      <c r="G178" s="20" t="s">
        <v>401</v>
      </c>
    </row>
    <row r="179" spans="2:8" x14ac:dyDescent="0.15">
      <c r="B179" s="17" t="s">
        <v>810</v>
      </c>
      <c r="C179" s="18" t="s">
        <v>199</v>
      </c>
      <c r="D179" s="17" t="s">
        <v>291</v>
      </c>
      <c r="E179" s="18" t="s">
        <v>200</v>
      </c>
      <c r="F179" s="19">
        <v>51700</v>
      </c>
      <c r="G179" s="19">
        <v>62700</v>
      </c>
    </row>
    <row r="180" spans="2:8" x14ac:dyDescent="0.15">
      <c r="B180" s="17" t="s">
        <v>639</v>
      </c>
      <c r="C180" s="18" t="s">
        <v>201</v>
      </c>
      <c r="D180" s="17" t="s">
        <v>811</v>
      </c>
      <c r="E180" s="18" t="s">
        <v>640</v>
      </c>
      <c r="F180" s="19">
        <v>45650</v>
      </c>
      <c r="G180" s="20" t="s">
        <v>401</v>
      </c>
    </row>
    <row r="181" spans="2:8" x14ac:dyDescent="0.15">
      <c r="B181" s="17" t="s">
        <v>812</v>
      </c>
      <c r="C181" s="18" t="s">
        <v>202</v>
      </c>
      <c r="D181" s="17" t="s">
        <v>813</v>
      </c>
      <c r="E181" s="18" t="s">
        <v>203</v>
      </c>
      <c r="F181" s="19">
        <v>45100</v>
      </c>
      <c r="G181" s="20" t="s">
        <v>401</v>
      </c>
    </row>
    <row r="182" spans="2:8" x14ac:dyDescent="0.15">
      <c r="B182" s="17" t="s">
        <v>641</v>
      </c>
      <c r="C182" s="18" t="s">
        <v>353</v>
      </c>
      <c r="D182" s="17" t="s">
        <v>642</v>
      </c>
      <c r="E182" s="18" t="s">
        <v>681</v>
      </c>
      <c r="F182" s="19">
        <v>40700</v>
      </c>
      <c r="G182" s="20" t="s">
        <v>401</v>
      </c>
      <c r="H182" s="16" t="s">
        <v>844</v>
      </c>
    </row>
    <row r="183" spans="2:8" x14ac:dyDescent="0.15">
      <c r="B183" s="17" t="s">
        <v>643</v>
      </c>
      <c r="C183" s="18" t="s">
        <v>204</v>
      </c>
      <c r="D183" s="17" t="s">
        <v>814</v>
      </c>
      <c r="E183" s="18" t="s">
        <v>205</v>
      </c>
      <c r="F183" s="19">
        <v>44000</v>
      </c>
      <c r="G183" s="19">
        <v>55000</v>
      </c>
    </row>
    <row r="184" spans="2:8" x14ac:dyDescent="0.15">
      <c r="B184" s="17" t="s">
        <v>644</v>
      </c>
      <c r="C184" s="18" t="s">
        <v>206</v>
      </c>
      <c r="D184" s="17" t="s">
        <v>645</v>
      </c>
      <c r="E184" s="18" t="s">
        <v>207</v>
      </c>
      <c r="F184" s="19">
        <v>45210</v>
      </c>
      <c r="G184" s="20" t="s">
        <v>401</v>
      </c>
    </row>
    <row r="185" spans="2:8" x14ac:dyDescent="0.15">
      <c r="B185" s="17" t="s">
        <v>209</v>
      </c>
      <c r="C185" s="18" t="s">
        <v>208</v>
      </c>
      <c r="D185" s="17" t="s">
        <v>646</v>
      </c>
      <c r="E185" s="18" t="s">
        <v>210</v>
      </c>
      <c r="F185" s="19">
        <v>44000</v>
      </c>
      <c r="G185" s="20" t="s">
        <v>401</v>
      </c>
    </row>
    <row r="186" spans="2:8" x14ac:dyDescent="0.15">
      <c r="B186" s="17" t="s">
        <v>393</v>
      </c>
      <c r="C186" s="18" t="s">
        <v>211</v>
      </c>
      <c r="D186" s="17" t="s">
        <v>647</v>
      </c>
      <c r="E186" s="18" t="s">
        <v>212</v>
      </c>
      <c r="F186" s="19">
        <v>47300</v>
      </c>
      <c r="G186" s="20" t="s">
        <v>401</v>
      </c>
    </row>
    <row r="187" spans="2:8" x14ac:dyDescent="0.15">
      <c r="B187" s="17" t="s">
        <v>648</v>
      </c>
      <c r="C187" s="18" t="s">
        <v>213</v>
      </c>
      <c r="D187" s="17" t="s">
        <v>649</v>
      </c>
      <c r="E187" s="18" t="s">
        <v>214</v>
      </c>
      <c r="F187" s="19">
        <v>44000</v>
      </c>
      <c r="G187" s="20" t="s">
        <v>401</v>
      </c>
    </row>
    <row r="188" spans="2:8" x14ac:dyDescent="0.15">
      <c r="B188" s="27" t="s">
        <v>848</v>
      </c>
      <c r="C188" s="28" t="s">
        <v>849</v>
      </c>
      <c r="D188" s="27" t="s">
        <v>850</v>
      </c>
      <c r="E188" s="28" t="s">
        <v>851</v>
      </c>
      <c r="F188" s="19">
        <v>41800</v>
      </c>
      <c r="G188" s="20" t="s">
        <v>401</v>
      </c>
    </row>
    <row r="189" spans="2:8" ht="13.5" customHeight="1" x14ac:dyDescent="0.15">
      <c r="B189" s="17" t="s">
        <v>650</v>
      </c>
      <c r="C189" s="18" t="s">
        <v>215</v>
      </c>
      <c r="D189" s="17" t="s">
        <v>651</v>
      </c>
      <c r="E189" s="18" t="s">
        <v>216</v>
      </c>
      <c r="F189" s="19">
        <v>45430</v>
      </c>
      <c r="G189" s="20" t="s">
        <v>401</v>
      </c>
    </row>
    <row r="190" spans="2:8" x14ac:dyDescent="0.15">
      <c r="B190" s="17" t="s">
        <v>815</v>
      </c>
      <c r="C190" s="18" t="s">
        <v>217</v>
      </c>
      <c r="D190" s="17" t="s">
        <v>845</v>
      </c>
      <c r="E190" s="18" t="s">
        <v>218</v>
      </c>
      <c r="F190" s="19">
        <v>46200</v>
      </c>
      <c r="G190" s="19">
        <v>58300</v>
      </c>
    </row>
    <row r="191" spans="2:8" x14ac:dyDescent="0.15">
      <c r="B191" s="17" t="s">
        <v>652</v>
      </c>
      <c r="C191" s="18" t="s">
        <v>219</v>
      </c>
      <c r="D191" s="17" t="s">
        <v>292</v>
      </c>
      <c r="E191" s="18" t="s">
        <v>318</v>
      </c>
      <c r="F191" s="19">
        <v>46200</v>
      </c>
      <c r="G191" s="19">
        <v>58300</v>
      </c>
    </row>
    <row r="192" spans="2:8" x14ac:dyDescent="0.15">
      <c r="B192" s="17" t="s">
        <v>816</v>
      </c>
      <c r="C192" s="18" t="s">
        <v>220</v>
      </c>
      <c r="D192" s="17" t="s">
        <v>817</v>
      </c>
      <c r="E192" s="18" t="s">
        <v>653</v>
      </c>
      <c r="F192" s="19">
        <v>46233</v>
      </c>
      <c r="G192" s="20" t="s">
        <v>401</v>
      </c>
    </row>
    <row r="193" spans="2:8" x14ac:dyDescent="0.15">
      <c r="B193" s="17" t="s">
        <v>221</v>
      </c>
      <c r="C193" s="18" t="s">
        <v>222</v>
      </c>
      <c r="D193" s="17" t="s">
        <v>818</v>
      </c>
      <c r="E193" s="18" t="s">
        <v>654</v>
      </c>
      <c r="F193" s="19">
        <v>43120</v>
      </c>
      <c r="G193" s="19">
        <v>41800</v>
      </c>
    </row>
    <row r="194" spans="2:8" x14ac:dyDescent="0.15">
      <c r="B194" s="17" t="s">
        <v>819</v>
      </c>
      <c r="C194" s="18" t="s">
        <v>223</v>
      </c>
      <c r="D194" s="17" t="s">
        <v>293</v>
      </c>
      <c r="E194" s="18" t="s">
        <v>655</v>
      </c>
      <c r="F194" s="19">
        <v>40700</v>
      </c>
      <c r="G194" s="20" t="s">
        <v>401</v>
      </c>
    </row>
    <row r="195" spans="2:8" x14ac:dyDescent="0.15">
      <c r="B195" s="17" t="s">
        <v>656</v>
      </c>
      <c r="C195" s="18" t="s">
        <v>224</v>
      </c>
      <c r="D195" s="17" t="s">
        <v>657</v>
      </c>
      <c r="E195" s="18" t="s">
        <v>225</v>
      </c>
      <c r="F195" s="19">
        <v>42350</v>
      </c>
      <c r="G195" s="19">
        <v>41250</v>
      </c>
    </row>
    <row r="196" spans="2:8" x14ac:dyDescent="0.15">
      <c r="B196" s="17" t="s">
        <v>658</v>
      </c>
      <c r="C196" s="18" t="s">
        <v>226</v>
      </c>
      <c r="D196" s="17" t="s">
        <v>294</v>
      </c>
      <c r="E196" s="18" t="s">
        <v>659</v>
      </c>
      <c r="F196" s="19">
        <v>44000</v>
      </c>
      <c r="G196" s="20" t="s">
        <v>401</v>
      </c>
    </row>
    <row r="197" spans="2:8" x14ac:dyDescent="0.15">
      <c r="B197" s="17" t="s">
        <v>660</v>
      </c>
      <c r="C197" s="18" t="s">
        <v>227</v>
      </c>
      <c r="D197" s="17" t="s">
        <v>373</v>
      </c>
      <c r="E197" s="18" t="s">
        <v>228</v>
      </c>
      <c r="F197" s="19">
        <v>42900</v>
      </c>
      <c r="G197" s="20" t="s">
        <v>401</v>
      </c>
    </row>
    <row r="198" spans="2:8" x14ac:dyDescent="0.15">
      <c r="B198" s="17" t="s">
        <v>820</v>
      </c>
      <c r="C198" s="18" t="s">
        <v>229</v>
      </c>
      <c r="D198" s="17" t="s">
        <v>821</v>
      </c>
      <c r="E198" s="18" t="s">
        <v>230</v>
      </c>
      <c r="F198" s="19">
        <v>39000</v>
      </c>
      <c r="G198" s="19">
        <v>49620</v>
      </c>
    </row>
    <row r="199" spans="2:8" x14ac:dyDescent="0.15">
      <c r="B199" s="17" t="s">
        <v>822</v>
      </c>
      <c r="C199" s="18" t="s">
        <v>231</v>
      </c>
      <c r="D199" s="17" t="s">
        <v>661</v>
      </c>
      <c r="E199" s="18" t="s">
        <v>823</v>
      </c>
      <c r="F199" s="19">
        <v>41800</v>
      </c>
      <c r="G199" s="20" t="s">
        <v>401</v>
      </c>
    </row>
    <row r="200" spans="2:8" x14ac:dyDescent="0.15">
      <c r="B200" s="17" t="s">
        <v>824</v>
      </c>
      <c r="C200" s="18" t="s">
        <v>232</v>
      </c>
      <c r="D200" s="17" t="s">
        <v>295</v>
      </c>
      <c r="E200" s="18" t="s">
        <v>662</v>
      </c>
      <c r="F200" s="19">
        <v>43890</v>
      </c>
      <c r="G200" s="19">
        <v>28765</v>
      </c>
    </row>
    <row r="201" spans="2:8" x14ac:dyDescent="0.15">
      <c r="B201" s="17" t="s">
        <v>663</v>
      </c>
      <c r="C201" s="18" t="s">
        <v>664</v>
      </c>
      <c r="D201" s="17" t="s">
        <v>665</v>
      </c>
      <c r="E201" s="18" t="s">
        <v>666</v>
      </c>
      <c r="F201" s="19">
        <v>42350</v>
      </c>
      <c r="G201" s="19">
        <v>48400</v>
      </c>
    </row>
    <row r="202" spans="2:8" ht="22.5" x14ac:dyDescent="0.15">
      <c r="B202" s="17" t="s">
        <v>825</v>
      </c>
      <c r="C202" s="18" t="s">
        <v>233</v>
      </c>
      <c r="D202" s="17" t="s">
        <v>342</v>
      </c>
      <c r="E202" s="18" t="s">
        <v>826</v>
      </c>
      <c r="F202" s="19">
        <v>43780</v>
      </c>
      <c r="G202" s="21" t="s">
        <v>847</v>
      </c>
      <c r="H202" s="25" t="s">
        <v>846</v>
      </c>
    </row>
    <row r="203" spans="2:8" x14ac:dyDescent="0.15">
      <c r="B203" s="17" t="s">
        <v>827</v>
      </c>
      <c r="C203" s="18" t="s">
        <v>234</v>
      </c>
      <c r="D203" s="17" t="s">
        <v>394</v>
      </c>
      <c r="E203" s="18" t="s">
        <v>235</v>
      </c>
      <c r="F203" s="19">
        <v>42966</v>
      </c>
      <c r="G203" s="19">
        <v>45705</v>
      </c>
    </row>
    <row r="204" spans="2:8" x14ac:dyDescent="0.15">
      <c r="B204" s="17" t="s">
        <v>667</v>
      </c>
      <c r="C204" s="18" t="s">
        <v>395</v>
      </c>
      <c r="D204" s="17" t="s">
        <v>828</v>
      </c>
      <c r="E204" s="18" t="s">
        <v>396</v>
      </c>
      <c r="F204" s="19">
        <v>42350</v>
      </c>
      <c r="G204" s="20" t="s">
        <v>401</v>
      </c>
    </row>
    <row r="205" spans="2:8" x14ac:dyDescent="0.15">
      <c r="B205" s="17" t="s">
        <v>236</v>
      </c>
      <c r="C205" s="18" t="s">
        <v>237</v>
      </c>
      <c r="D205" s="17" t="s">
        <v>296</v>
      </c>
      <c r="E205" s="18" t="s">
        <v>668</v>
      </c>
      <c r="F205" s="19">
        <v>36300</v>
      </c>
      <c r="G205" s="20" t="s">
        <v>401</v>
      </c>
    </row>
    <row r="206" spans="2:8" x14ac:dyDescent="0.15">
      <c r="B206" s="17" t="s">
        <v>829</v>
      </c>
      <c r="C206" s="18" t="s">
        <v>238</v>
      </c>
      <c r="D206" s="17" t="s">
        <v>297</v>
      </c>
      <c r="E206" s="18" t="s">
        <v>669</v>
      </c>
      <c r="F206" s="19">
        <v>40645</v>
      </c>
      <c r="G206" s="20" t="s">
        <v>401</v>
      </c>
    </row>
    <row r="207" spans="2:8" x14ac:dyDescent="0.15">
      <c r="B207" s="17" t="s">
        <v>670</v>
      </c>
      <c r="C207" s="18" t="s">
        <v>239</v>
      </c>
      <c r="D207" s="17" t="s">
        <v>671</v>
      </c>
      <c r="E207" s="18" t="s">
        <v>240</v>
      </c>
      <c r="F207" s="19">
        <v>43890</v>
      </c>
      <c r="G207" s="20" t="s">
        <v>401</v>
      </c>
    </row>
    <row r="208" spans="2:8" x14ac:dyDescent="0.15">
      <c r="B208" s="17" t="s">
        <v>672</v>
      </c>
      <c r="C208" s="18" t="s">
        <v>673</v>
      </c>
      <c r="D208" s="17" t="s">
        <v>319</v>
      </c>
      <c r="E208" s="18" t="s">
        <v>320</v>
      </c>
      <c r="F208" s="19">
        <v>39600</v>
      </c>
      <c r="G208" s="20" t="s">
        <v>401</v>
      </c>
    </row>
    <row r="209" spans="2:7" x14ac:dyDescent="0.15">
      <c r="B209" s="17" t="s">
        <v>830</v>
      </c>
      <c r="C209" s="18" t="s">
        <v>674</v>
      </c>
      <c r="D209" s="17" t="s">
        <v>298</v>
      </c>
      <c r="E209" s="18" t="s">
        <v>241</v>
      </c>
      <c r="F209" s="19">
        <v>41800</v>
      </c>
      <c r="G209" s="20" t="s">
        <v>401</v>
      </c>
    </row>
    <row r="210" spans="2:7" x14ac:dyDescent="0.15">
      <c r="B210" s="17" t="s">
        <v>675</v>
      </c>
      <c r="C210" s="18" t="s">
        <v>242</v>
      </c>
      <c r="D210" s="17" t="s">
        <v>299</v>
      </c>
      <c r="E210" s="18" t="s">
        <v>243</v>
      </c>
      <c r="F210" s="19">
        <v>39600</v>
      </c>
      <c r="G210" s="19">
        <v>55000</v>
      </c>
    </row>
    <row r="211" spans="2:7" x14ac:dyDescent="0.15">
      <c r="B211" s="17" t="s">
        <v>676</v>
      </c>
      <c r="C211" s="18" t="s">
        <v>244</v>
      </c>
      <c r="D211" s="17" t="s">
        <v>300</v>
      </c>
      <c r="E211" s="18" t="s">
        <v>245</v>
      </c>
      <c r="F211" s="19">
        <v>38500</v>
      </c>
      <c r="G211" s="19">
        <v>51000</v>
      </c>
    </row>
    <row r="212" spans="2:7" x14ac:dyDescent="0.15">
      <c r="B212" s="17" t="s">
        <v>831</v>
      </c>
      <c r="C212" s="18" t="s">
        <v>246</v>
      </c>
      <c r="D212" s="17" t="s">
        <v>336</v>
      </c>
      <c r="E212" s="18" t="s">
        <v>677</v>
      </c>
      <c r="F212" s="19">
        <v>37000</v>
      </c>
      <c r="G212" s="20" t="s">
        <v>401</v>
      </c>
    </row>
    <row r="213" spans="2:7" x14ac:dyDescent="0.15">
      <c r="B213" s="17" t="s">
        <v>832</v>
      </c>
      <c r="C213" s="18" t="s">
        <v>247</v>
      </c>
      <c r="D213" s="17" t="s">
        <v>301</v>
      </c>
      <c r="E213" s="18" t="s">
        <v>248</v>
      </c>
      <c r="F213" s="19">
        <v>41800</v>
      </c>
      <c r="G213" s="19">
        <v>56100</v>
      </c>
    </row>
    <row r="214" spans="2:7" x14ac:dyDescent="0.15">
      <c r="B214" s="17" t="s">
        <v>833</v>
      </c>
      <c r="C214" s="18" t="s">
        <v>249</v>
      </c>
      <c r="D214" s="17" t="s">
        <v>302</v>
      </c>
      <c r="E214" s="18" t="s">
        <v>250</v>
      </c>
      <c r="F214" s="19">
        <v>39600</v>
      </c>
      <c r="G214" s="20" t="s">
        <v>401</v>
      </c>
    </row>
    <row r="215" spans="2:7" ht="27.75" customHeight="1" x14ac:dyDescent="0.15">
      <c r="B215" s="17" t="s">
        <v>834</v>
      </c>
      <c r="C215" s="18" t="s">
        <v>251</v>
      </c>
      <c r="D215" s="17" t="s">
        <v>303</v>
      </c>
      <c r="E215" s="18" t="s">
        <v>678</v>
      </c>
      <c r="F215" s="19">
        <v>46200</v>
      </c>
      <c r="G215" s="20" t="s">
        <v>401</v>
      </c>
    </row>
    <row r="216" spans="2:7" ht="22.5" x14ac:dyDescent="0.15">
      <c r="B216" s="17" t="s">
        <v>679</v>
      </c>
      <c r="C216" s="18" t="s">
        <v>354</v>
      </c>
      <c r="D216" s="17" t="s">
        <v>680</v>
      </c>
      <c r="E216" s="18" t="s">
        <v>355</v>
      </c>
      <c r="F216" s="21" t="s">
        <v>835</v>
      </c>
      <c r="G216" s="21" t="s">
        <v>836</v>
      </c>
    </row>
  </sheetData>
  <mergeCells count="1">
    <mergeCell ref="A2:G2"/>
  </mergeCells>
  <phoneticPr fontId="18"/>
  <dataValidations count="1">
    <dataValidation type="list" allowBlank="1" sqref="G7 G203:G204 G5 F5:F47 G10 G15:G18 G20:G24 G26 G28 G30 G34 G36 G38:G39 G42 G209 G50 G55 G58:G61 G63 G68:G70 G206 G78:G79 G89:G91 G93 G95:G96 G98:G99 G102 G105:G106 G108 G110:G113 G117 G119 G76 G126:G127 G130 G133:G135 G137 G139 G142 G144 G147 G73 G159:G160 G162:G164 G166:G168 G151:G153 G172 G176 G182:G183 G185 F211:G216 G191 G193:G196 F49:F102 F104:F210 G48 G187:G188" xr:uid="{48FE10BF-146E-458C-9105-079E3D2E35E2}">
      <formula1>"―"</formula1>
    </dataValidation>
  </dataValidations>
  <printOptions horizontalCentered="1"/>
  <pageMargins left="0" right="0" top="0.74803149606299213" bottom="0.74803149606299213" header="0.31496062992125984" footer="0.31496062992125984"/>
  <pageSetup paperSize="9" firstPageNumber="19" orientation="landscape" useFirstPageNumber="1" r:id="rId1"/>
  <headerFooter differentFirst="1">
    <oddFooter>&amp;C&amp;P</oddFooter>
    <firstFooter>&amp;C19</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2025.4.1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藤田 彰子</dc:creator>
  <cp:lastModifiedBy>藤田 彰子 (Fujita Akiko)</cp:lastModifiedBy>
  <cp:lastPrinted>2024-03-07T04:34:57Z</cp:lastPrinted>
  <dcterms:created xsi:type="dcterms:W3CDTF">2017-04-03T00:19:34Z</dcterms:created>
  <dcterms:modified xsi:type="dcterms:W3CDTF">2025-04-18T02:07:42Z</dcterms:modified>
</cp:coreProperties>
</file>